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2" i="1"/>
  <c r="C13" i="1"/>
  <c r="F13" i="1" s="1"/>
  <c r="A3" i="1"/>
  <c r="A4" i="1"/>
  <c r="A5" i="1"/>
  <c r="A6" i="1"/>
  <c r="A7" i="1"/>
  <c r="A8" i="1"/>
  <c r="A9" i="1"/>
  <c r="A10" i="1"/>
  <c r="A11" i="1"/>
  <c r="A12" i="1"/>
  <c r="A13" i="1"/>
  <c r="A2" i="1"/>
</calcChain>
</file>

<file path=xl/sharedStrings.xml><?xml version="1.0" encoding="utf-8"?>
<sst xmlns="http://schemas.openxmlformats.org/spreadsheetml/2006/main" count="18" uniqueCount="18">
  <si>
    <t>Tarix</t>
  </si>
  <si>
    <t>Hesablar</t>
  </si>
  <si>
    <t>Medaxil</t>
  </si>
  <si>
    <t>Mexaric</t>
  </si>
  <si>
    <t>Yekun</t>
  </si>
  <si>
    <t>A0001</t>
  </si>
  <si>
    <t>A0002</t>
  </si>
  <si>
    <t>A0003</t>
  </si>
  <si>
    <t>A0004</t>
  </si>
  <si>
    <t>A0005</t>
  </si>
  <si>
    <t>A0006</t>
  </si>
  <si>
    <t>A0007</t>
  </si>
  <si>
    <t>A0008</t>
  </si>
  <si>
    <t>A0009</t>
  </si>
  <si>
    <t>A0010</t>
  </si>
  <si>
    <t>A0011</t>
  </si>
  <si>
    <t>A0012</t>
  </si>
  <si>
    <t>Qaliq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</si>
</sst>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4" fontId="1" fillId="0" borderId="0" xfId="0" applyNumberFormat="1" applyFont="1"/>
  </cellXfs>
  <cellStyles count="1">
    <cellStyle name="Normal" xfId="0" builtinId="0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charset val="20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charset val="204"/>
        <scheme val="none"/>
      </font>
      <numFmt numFmtId="19" formatCode="dd/mm/yyyy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F13" totalsRowShown="0" headerRowDxfId="0">
  <autoFilter ref="A1:F13"/>
  <tableColumns count="6">
    <tableColumn id="1" name="Tarix" dataDxfId="1">
      <calculatedColumnFormula>TODAY()-ROW(1:1)</calculatedColumnFormula>
    </tableColumn>
    <tableColumn id="2" name="Hesablar"/>
    <tableColumn id="3" name="Qaliq"/>
    <tableColumn id="4" name="Medaxil"/>
    <tableColumn id="5" name="Mexaric"/>
    <tableColumn id="6" name="Yekun">
      <calculatedColumnFormula>C2+D2-E2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F2" sqref="F2"/>
    </sheetView>
  </sheetViews>
  <sheetFormatPr defaultRowHeight="18.75" x14ac:dyDescent="0.3"/>
  <cols>
    <col min="1" max="1" width="14.28515625" style="1" bestFit="1" customWidth="1"/>
    <col min="2" max="2" width="14.140625" bestFit="1" customWidth="1"/>
    <col min="3" max="3" width="10" bestFit="1" customWidth="1"/>
    <col min="4" max="4" width="13" bestFit="1" customWidth="1"/>
    <col min="5" max="5" width="13.28515625" bestFit="1" customWidth="1"/>
    <col min="6" max="6" width="11.140625" bestFit="1" customWidth="1"/>
  </cols>
  <sheetData>
    <row r="1" spans="1:6" x14ac:dyDescent="0.3">
      <c r="A1" s="1" t="s">
        <v>0</v>
      </c>
      <c r="B1" s="1" t="s">
        <v>1</v>
      </c>
      <c r="C1" s="1" t="s">
        <v>17</v>
      </c>
      <c r="D1" s="1" t="s">
        <v>2</v>
      </c>
      <c r="E1" s="1" t="s">
        <v>3</v>
      </c>
      <c r="F1" s="1" t="s">
        <v>4</v>
      </c>
    </row>
    <row r="2" spans="1:6" x14ac:dyDescent="0.3">
      <c r="A2" s="2">
        <f ca="1">TODAY()-ROW(1:1)</f>
        <v>43176</v>
      </c>
      <c r="B2" t="s">
        <v>5</v>
      </c>
      <c r="C2">
        <v>5750</v>
      </c>
      <c r="D2">
        <v>804</v>
      </c>
      <c r="E2">
        <v>397</v>
      </c>
      <c r="F2">
        <f>C2+D2-E2</f>
        <v>6157</v>
      </c>
    </row>
    <row r="3" spans="1:6" x14ac:dyDescent="0.3">
      <c r="A3" s="2">
        <f ca="1">TODAY()-ROW(2:2)</f>
        <v>43175</v>
      </c>
      <c r="B3" t="s">
        <v>6</v>
      </c>
      <c r="C3">
        <v>1220</v>
      </c>
      <c r="D3">
        <v>794</v>
      </c>
      <c r="E3">
        <v>503</v>
      </c>
      <c r="F3">
        <f t="shared" ref="F3:F13" si="0">C3+D3-E3</f>
        <v>1511</v>
      </c>
    </row>
    <row r="4" spans="1:6" x14ac:dyDescent="0.3">
      <c r="A4" s="2">
        <f ca="1">TODAY()-ROW(3:3)</f>
        <v>43174</v>
      </c>
      <c r="B4" t="s">
        <v>7</v>
      </c>
      <c r="C4">
        <v>4840</v>
      </c>
      <c r="D4">
        <v>230</v>
      </c>
      <c r="E4">
        <v>665</v>
      </c>
      <c r="F4">
        <f t="shared" si="0"/>
        <v>4405</v>
      </c>
    </row>
    <row r="5" spans="1:6" x14ac:dyDescent="0.3">
      <c r="A5" s="2">
        <f ca="1">TODAY()-ROW(4:4)</f>
        <v>43173</v>
      </c>
      <c r="B5" t="s">
        <v>8</v>
      </c>
      <c r="C5">
        <v>7440</v>
      </c>
      <c r="D5">
        <v>494</v>
      </c>
      <c r="E5">
        <v>846</v>
      </c>
      <c r="F5">
        <f t="shared" si="0"/>
        <v>7088</v>
      </c>
    </row>
    <row r="6" spans="1:6" x14ac:dyDescent="0.3">
      <c r="A6" s="2">
        <f ca="1">TODAY()-ROW(5:5)</f>
        <v>43172</v>
      </c>
      <c r="B6" t="s">
        <v>9</v>
      </c>
      <c r="C6">
        <v>1890</v>
      </c>
      <c r="D6">
        <v>227</v>
      </c>
      <c r="E6">
        <v>724</v>
      </c>
      <c r="F6">
        <f t="shared" si="0"/>
        <v>1393</v>
      </c>
    </row>
    <row r="7" spans="1:6" x14ac:dyDescent="0.3">
      <c r="A7" s="2">
        <f ca="1">TODAY()-ROW(6:6)</f>
        <v>43171</v>
      </c>
      <c r="B7" t="s">
        <v>10</v>
      </c>
      <c r="C7">
        <v>8400</v>
      </c>
      <c r="D7">
        <v>294</v>
      </c>
      <c r="E7">
        <v>141</v>
      </c>
      <c r="F7">
        <f t="shared" si="0"/>
        <v>8553</v>
      </c>
    </row>
    <row r="8" spans="1:6" x14ac:dyDescent="0.3">
      <c r="A8" s="2">
        <f ca="1">TODAY()-ROW(7:7)</f>
        <v>43170</v>
      </c>
      <c r="B8" t="s">
        <v>11</v>
      </c>
      <c r="C8">
        <v>4850</v>
      </c>
      <c r="D8">
        <v>846</v>
      </c>
      <c r="E8">
        <v>667</v>
      </c>
      <c r="F8">
        <f t="shared" si="0"/>
        <v>5029</v>
      </c>
    </row>
    <row r="9" spans="1:6" x14ac:dyDescent="0.3">
      <c r="A9" s="2">
        <f ca="1">TODAY()-ROW(8:8)</f>
        <v>43169</v>
      </c>
      <c r="B9" t="s">
        <v>12</v>
      </c>
      <c r="C9">
        <v>5550</v>
      </c>
      <c r="D9">
        <v>514</v>
      </c>
      <c r="E9">
        <v>134</v>
      </c>
      <c r="F9">
        <f t="shared" si="0"/>
        <v>5930</v>
      </c>
    </row>
    <row r="10" spans="1:6" x14ac:dyDescent="0.3">
      <c r="A10" s="2">
        <f ca="1">TODAY()-ROW(9:9)</f>
        <v>43168</v>
      </c>
      <c r="B10" t="s">
        <v>13</v>
      </c>
      <c r="C10">
        <v>3500</v>
      </c>
      <c r="D10">
        <v>281</v>
      </c>
      <c r="E10">
        <v>719</v>
      </c>
      <c r="F10">
        <f t="shared" si="0"/>
        <v>3062</v>
      </c>
    </row>
    <row r="11" spans="1:6" x14ac:dyDescent="0.3">
      <c r="A11" s="2">
        <f ca="1">TODAY()-ROW(10:10)</f>
        <v>43167</v>
      </c>
      <c r="B11" t="s">
        <v>14</v>
      </c>
      <c r="C11">
        <v>1700</v>
      </c>
      <c r="D11">
        <v>865</v>
      </c>
      <c r="E11">
        <v>259</v>
      </c>
      <c r="F11">
        <f t="shared" si="0"/>
        <v>2306</v>
      </c>
    </row>
    <row r="12" spans="1:6" x14ac:dyDescent="0.3">
      <c r="A12" s="2">
        <f ca="1">TODAY()-ROW(11:11)</f>
        <v>43166</v>
      </c>
      <c r="B12" t="s">
        <v>15</v>
      </c>
      <c r="C12">
        <v>7960</v>
      </c>
      <c r="D12">
        <v>685</v>
      </c>
      <c r="E12">
        <v>779</v>
      </c>
      <c r="F12">
        <f t="shared" si="0"/>
        <v>7866</v>
      </c>
    </row>
    <row r="13" spans="1:6" x14ac:dyDescent="0.3">
      <c r="A13" s="2">
        <f ca="1">TODAY()-ROW(12:12)</f>
        <v>43165</v>
      </c>
      <c r="B13" t="s">
        <v>16</v>
      </c>
      <c r="C13">
        <f t="shared" ref="C3:D13" ca="1" si="1">RANDBETWEEN(100,900)</f>
        <v>694</v>
      </c>
      <c r="D13">
        <v>130</v>
      </c>
      <c r="E13">
        <v>323</v>
      </c>
      <c r="F13">
        <f t="shared" ca="1" si="0"/>
        <v>501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2018-03-18T16:29:59Z</dcterms:modified>
</cp:coreProperties>
</file>