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SBayramzade\Desktop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5" i="2"/>
  <c r="A4" i="2"/>
  <c r="A3" i="2"/>
  <c r="M1" i="2" l="1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CH1" i="2"/>
  <c r="CI1" i="2"/>
  <c r="CJ1" i="2"/>
  <c r="CK1" i="2"/>
  <c r="CL1" i="2"/>
  <c r="CM1" i="2"/>
  <c r="CN1" i="2"/>
  <c r="CO1" i="2"/>
  <c r="CP1" i="2"/>
  <c r="CQ1" i="2"/>
  <c r="CR1" i="2"/>
  <c r="CS1" i="2"/>
  <c r="CT1" i="2"/>
  <c r="CU1" i="2"/>
  <c r="CV1" i="2"/>
  <c r="CW1" i="2"/>
  <c r="CX1" i="2"/>
  <c r="CY1" i="2"/>
  <c r="CZ1" i="2"/>
  <c r="DA1" i="2"/>
  <c r="DB1" i="2"/>
  <c r="DC1" i="2"/>
  <c r="DD1" i="2"/>
  <c r="DE1" i="2"/>
  <c r="DF1" i="2"/>
  <c r="DG1" i="2"/>
  <c r="DH1" i="2"/>
  <c r="DI1" i="2"/>
  <c r="DJ1" i="2"/>
  <c r="DK1" i="2"/>
  <c r="DL1" i="2"/>
  <c r="DM1" i="2"/>
  <c r="DN1" i="2"/>
  <c r="DO1" i="2"/>
  <c r="DP1" i="2"/>
  <c r="DQ1" i="2"/>
  <c r="DR1" i="2"/>
  <c r="DS1" i="2"/>
  <c r="DT1" i="2"/>
  <c r="DU1" i="2"/>
  <c r="DV1" i="2"/>
  <c r="DW1" i="2"/>
  <c r="DX1" i="2"/>
  <c r="DY1" i="2"/>
  <c r="DZ1" i="2"/>
  <c r="EA1" i="2"/>
  <c r="EB1" i="2"/>
  <c r="EC1" i="2"/>
  <c r="ED1" i="2"/>
  <c r="EE1" i="2"/>
  <c r="EF1" i="2"/>
  <c r="EG1" i="2"/>
  <c r="EH1" i="2"/>
  <c r="EI1" i="2"/>
  <c r="EJ1" i="2"/>
  <c r="EK1" i="2"/>
  <c r="EL1" i="2"/>
  <c r="EM1" i="2"/>
  <c r="EN1" i="2"/>
  <c r="EO1" i="2"/>
  <c r="EP1" i="2"/>
  <c r="EQ1" i="2"/>
  <c r="ER1" i="2"/>
  <c r="ES1" i="2"/>
  <c r="ET1" i="2"/>
  <c r="EU1" i="2"/>
  <c r="EV1" i="2"/>
  <c r="EW1" i="2"/>
  <c r="EX1" i="2"/>
  <c r="EY1" i="2"/>
  <c r="EZ1" i="2"/>
  <c r="FA1" i="2"/>
  <c r="FB1" i="2"/>
  <c r="FC1" i="2"/>
  <c r="FD1" i="2"/>
  <c r="FE1" i="2"/>
  <c r="FF1" i="2"/>
  <c r="FG1" i="2"/>
  <c r="FH1" i="2"/>
  <c r="FI1" i="2"/>
  <c r="FJ1" i="2"/>
  <c r="FK1" i="2"/>
  <c r="FL1" i="2"/>
  <c r="FM1" i="2"/>
  <c r="FN1" i="2"/>
  <c r="FO1" i="2"/>
  <c r="FP1" i="2"/>
  <c r="FQ1" i="2"/>
  <c r="FR1" i="2"/>
  <c r="FS1" i="2"/>
  <c r="FT1" i="2"/>
  <c r="FU1" i="2"/>
  <c r="FV1" i="2"/>
  <c r="FW1" i="2"/>
  <c r="FX1" i="2"/>
  <c r="FY1" i="2"/>
  <c r="FZ1" i="2"/>
  <c r="GA1" i="2"/>
  <c r="GB1" i="2"/>
  <c r="GC1" i="2"/>
  <c r="GD1" i="2"/>
  <c r="L1" i="2"/>
  <c r="K1" i="2"/>
  <c r="J1" i="2"/>
  <c r="I1" i="2"/>
  <c r="H1" i="2"/>
  <c r="G1" i="2"/>
  <c r="F1" i="2"/>
  <c r="E1" i="2"/>
  <c r="D1" i="2"/>
  <c r="C1" i="2"/>
</calcChain>
</file>

<file path=xl/sharedStrings.xml><?xml version="1.0" encoding="utf-8"?>
<sst xmlns="http://schemas.openxmlformats.org/spreadsheetml/2006/main" count="2048" uniqueCount="1114">
  <si>
    <t>HP029221/HO967686</t>
  </si>
  <si>
    <t>HP531133/HP531122</t>
  </si>
  <si>
    <t>HO595464/HP025044</t>
  </si>
  <si>
    <t>HP590444/HP631180</t>
  </si>
  <si>
    <t>HP806921/HO463943</t>
  </si>
  <si>
    <t>HP832523/HP832287</t>
  </si>
  <si>
    <t>HQ074637/HQ074626</t>
  </si>
  <si>
    <t>HQ110398/HP611110</t>
  </si>
  <si>
    <t>HQ715325/HQ887128/HQ895737</t>
  </si>
  <si>
    <t>HK889242/HM024874/HL738894/HM264922/HM421506/HN068059/HM916669/HM833573/HM916471</t>
  </si>
  <si>
    <t>HN283003/HN283004</t>
  </si>
  <si>
    <t>HN638560/HN638164/HN638163/HN638161/HN638160/HN751963/HN751964/HN751966/HN751965/HN751967/HN751968/HN751969/HN780577/HN780544/HN780552/HN780545HN780579/HN638159/HN638158/HN638157/HN780576/HN780554/HN780542/HN780543/HN780541/HN780575/HN638536/HN638156/HN752117/HN839476</t>
  </si>
  <si>
    <t>HN599177</t>
  </si>
  <si>
    <t>HO456909/HO712956</t>
  </si>
  <si>
    <t>HO701656/HO660605/HO616837</t>
  </si>
  <si>
    <t>HP202241/HO525741/HO437393/HO406330/HO298858/HO525821/HO437392</t>
  </si>
  <si>
    <t>HO983409/HO752354/HO752439/HO716554/HO640627/HO903847/HO903848</t>
  </si>
  <si>
    <t>HO928448/HO928386/HP017090</t>
  </si>
  <si>
    <t>HO780147/HO780149/HO780150/HP013446</t>
  </si>
  <si>
    <t>HP435061/HP434686</t>
  </si>
  <si>
    <t>HO020642/HO229000/HO120866</t>
  </si>
  <si>
    <t>HP124570/HP124575/HP124589/HP124542/HO892931/HO849730/HO954976/HO776129/HO769772/HO908265/HO960970</t>
  </si>
  <si>
    <t>HO704281/HO704283</t>
  </si>
  <si>
    <t>HP195848/HP195717</t>
  </si>
  <si>
    <t>HN587193/HN669564/HN843837/HN062806/HN135528/HN329872/HN419407/HN470230/</t>
  </si>
  <si>
    <t>HO928457/HO932777/HP117788/HP017012/HP017013/HP292978/HP292979</t>
  </si>
  <si>
    <t>HP017081/HP017078/HP117787/HO654813/HO932825/HO932805</t>
  </si>
  <si>
    <t>HP149171/HP757599</t>
  </si>
  <si>
    <t>HP278089/HP110992/HP110985</t>
  </si>
  <si>
    <t>HP447502/HP447406/HP447450</t>
  </si>
  <si>
    <t>HP367690/HP455324/HP433010/HP455322/HP497160/HP497157/HP497163/HP367689/HP367679/HP367758/HP145889/HP117630/HP117632/HP117631/HP433009/HP433007/HP433011/HP433012</t>
  </si>
  <si>
    <t>HP433039/HP433037/HP497165/HP497218/HP117670/HP367848/HP367757/HP367851/HP367850/HP367691/</t>
  </si>
  <si>
    <t>HP113399/HP113398/HP250184</t>
  </si>
  <si>
    <t>HP648735/HP648738/HP648739/HP648740/HP648741/HP648742/HP611097/HP648743/HP611098/HP648744/HP648745/HP648736/HP648737/HP648729</t>
  </si>
  <si>
    <t>HP168995/HP761266/HP714493/HP168993/HP168994</t>
  </si>
  <si>
    <t>HP807609/HP807687/HP807514</t>
  </si>
  <si>
    <t>HP602953/HP626454/HP680984/HP676497/HP685417/HP463996/HP463998/HP747882/HP709547/HP463997/HP767905/HP747346/HP803860/HP820107/HP767904/HP765776/HP765778</t>
  </si>
  <si>
    <t>HP491105/HP459510/HP467455</t>
  </si>
  <si>
    <t>HP571149/HP571231/HP571233/HP631059/HP672819/HP672818</t>
  </si>
  <si>
    <t>HP437260/HP467240/HP502994/HP552670/HP565066/HP565156/HP607974/HP667289/HP774252/HP785170</t>
  </si>
  <si>
    <t>HP505689/HP930309/HP930315</t>
  </si>
  <si>
    <t>HP774559/HP555312</t>
  </si>
  <si>
    <t>HP608968/HP793843/HP608952/HP793853/HP519099</t>
  </si>
  <si>
    <t>HP455513/HP561584/HP455512/HP722523/HP685122</t>
  </si>
  <si>
    <t>HP881148/HP881269/HP881256</t>
  </si>
  <si>
    <t>HP823354/HP611447/HP736551</t>
  </si>
  <si>
    <t>HP680616/HP476972/HP476973/HP870488/</t>
  </si>
  <si>
    <t>HP678385/HP584133/HP678420/HP678416/HP678417/HP678386/HP584135/HP678419/HP814244/HP814241/HP821228/HP584136/</t>
  </si>
  <si>
    <t>HP584058/HP678255/HP678373/HP584060/HP678391/HP584074/HP821238/</t>
  </si>
  <si>
    <t>HP618669/HP618666/HP573593/HP764414/HQ067809</t>
  </si>
  <si>
    <t>HP977038/HP910215/HP976757/HQ180940</t>
  </si>
  <si>
    <t>HP980389/HP861860</t>
  </si>
  <si>
    <t>HP860852/HP860850</t>
  </si>
  <si>
    <t>HQ266398/HP866576</t>
  </si>
  <si>
    <t>HP858861/HP858862/HP858864/HP858865</t>
  </si>
  <si>
    <t>HP584080/HP584072/HP897963/HP897959/HP821231/HP814248/HP814230</t>
  </si>
  <si>
    <t>HQ105568/105567/HP697155/HP697153/HP697154/HP611095/HP697151/HP697156/HP110399/HP105569</t>
  </si>
  <si>
    <t>HQ298711/HQ298709/HQ298706/HQ105545/HQ109674/HQ109673/HQ109675/HQ105565/HQ105566</t>
  </si>
  <si>
    <t>HQ011088/HQ096418/HQ853779/HQ011087/HQ853778/HQ174579/HQ174584</t>
  </si>
  <si>
    <t>HQ073400/HQ073411</t>
  </si>
  <si>
    <t>HQ255979/HQ181867</t>
  </si>
  <si>
    <t>HP878765/HP878764/HQ193505/HQ193090/HQ193491</t>
  </si>
  <si>
    <t>HQ162959/HQ043372/HQ887519</t>
  </si>
  <si>
    <t>HP980018/HP952604/HP862927/HP862931/HP862930</t>
  </si>
  <si>
    <t>HQ266397/HQ931263</t>
  </si>
  <si>
    <t>HQ126831/HQ219667/HQ062383/HQ893578</t>
  </si>
  <si>
    <t>HQ281437/HQ281438</t>
  </si>
  <si>
    <t>HQ233624/HQ233618/HQ233621</t>
  </si>
  <si>
    <t>HQ240187/HQ261535/HQ195784/HQ165234/HQ129636/HQ129920/HQ129634/HQ053344/HQ053340/HQ045356/HQ946695/HQ857886/HQ862932/HQ857888/HQ991557/HQ007891/HP952607/HP958844/HP958843</t>
  </si>
  <si>
    <t>HQ177730/HQ177728/HQ177729</t>
  </si>
  <si>
    <t>HQ181020/HP976781/HQ142411/HQ330499</t>
  </si>
  <si>
    <t>HQ232679/HQ051803</t>
  </si>
  <si>
    <t>HP897766/HQ278750/HQ240660/HQ240658/HQ278749/HQ113390/HQ025622/HQ113436/HQ025611/HQ279189/</t>
  </si>
  <si>
    <t>HQ279220/HQ278708/HQ113393/HQ113437</t>
  </si>
  <si>
    <t>HP897767/HP897762/HP897731/HQ278797/HQ279232/HQ113385/HQ025623/HQ025624</t>
  </si>
  <si>
    <t>HQ048347/HQ048358/HQ185005/HP918158</t>
  </si>
  <si>
    <t>HQ139093/HQ245274/HQ245263</t>
  </si>
  <si>
    <t>HP983440/HP851955/HP892900/HP964191/HQ114889/HQ151011/HQ153322/HQ246330/HQ198905/HQ212143</t>
  </si>
  <si>
    <t>HQ103592/HQ162962/HQ132121</t>
  </si>
  <si>
    <t>HP861300/HQ268176/HQ084584/HQ149957/HQ268177</t>
  </si>
  <si>
    <t>HQ410962/HQ071740</t>
  </si>
  <si>
    <t>HQ410963/HQ071738</t>
  </si>
  <si>
    <t>HQ364861/HQ411187</t>
  </si>
  <si>
    <t>HQ551877/HQ551875</t>
  </si>
  <si>
    <t>HQ599329/HQ599328</t>
  </si>
  <si>
    <t>HQ650457/HQ650345</t>
  </si>
  <si>
    <t>HQ237871/HQ237872/HQ237870/HQ276106</t>
  </si>
  <si>
    <t>HQ484806/HQ292064/HQ275736/HQ237874/HQ237873/HQ391660/HQ391659/HQ393687/HQ335072/HQ329657/HQ564204/HQ564206/HQ549070/HQ524529/HQ564884/HQ586748/</t>
  </si>
  <si>
    <t>HQ490143/HQ406987</t>
  </si>
  <si>
    <t>HQ426169/HQ353520/HQ426170</t>
  </si>
  <si>
    <t>HQ650821/HQ682576/HQ682610/HQ332873/HQ332918/HQ500084/HQ332874/HQ332902/HQ500099/HQ500100/HQ521240/HQ521230</t>
  </si>
  <si>
    <t>HQ551710/HQ551864/HQ551705/HQ268769/</t>
  </si>
  <si>
    <t>HQ578875/HQ576693</t>
  </si>
  <si>
    <t>HQ421155/HQ264048/HQ597457/HQ452431/HQ597464</t>
  </si>
  <si>
    <t>HQ310761/HQ440078/HQ557657/HQ350503</t>
  </si>
  <si>
    <t>HQ562732/HQ428809/HQ314985</t>
  </si>
  <si>
    <t>HQ297071/HQ488415/HQ450945</t>
  </si>
  <si>
    <t>HQ406986/HQ673116</t>
  </si>
  <si>
    <t>HQ290331/HQ330518/HQ330554</t>
  </si>
  <si>
    <t>HQ458717/HQ568011</t>
  </si>
  <si>
    <t>HQ650721/HQ650718/HQ674643/HQ409352/HQ551815/HQ551836/HQ551850/HQ551711/HQ409341/</t>
  </si>
  <si>
    <t>HQ281215/HQ588159/HQ281162</t>
  </si>
  <si>
    <t>HQ101810/HQ450234/HQ617517</t>
  </si>
  <si>
    <t>HQ516807/HQ516806</t>
  </si>
  <si>
    <t>HQ458171/HQ568011</t>
  </si>
  <si>
    <t>HQ753668/HQ521224/HQ650836</t>
  </si>
  <si>
    <t>HQ588160/HQ635989/HQ442345/HQ281211/HQ281213</t>
  </si>
  <si>
    <t>HQ570371/HQ670370/HQ669991</t>
  </si>
  <si>
    <t>HQ704465/HQ704490/HQ704484/HQ704460/HQ704472/HQ824652/</t>
  </si>
  <si>
    <t>HQ892321/HQ892322/HQ892323/HQ892324/HQ892326/HQ892327/HQ892328/</t>
  </si>
  <si>
    <t>HQ922321/HQ922320/</t>
  </si>
  <si>
    <t>HQ929897/HQ814226</t>
  </si>
  <si>
    <t>HL290055/HL580756/HL777519/HM10789/HM221784/HM337856/HM600325/HM658036</t>
  </si>
  <si>
    <t>HQ717128/HQ927032</t>
  </si>
  <si>
    <t>HQ766704/HQ766706/HQ893713/HQ932977/HQ986580/HQ986583</t>
  </si>
  <si>
    <t>HQ746116/HQ878910</t>
  </si>
  <si>
    <t>HQ716765/HQ843469/HQ907953/HQ961016</t>
  </si>
  <si>
    <t>HQ743794/HQ989164</t>
  </si>
  <si>
    <t>HQ677091/HQ677090/HQ718532/HQ789510/HQ789513/HQ812075/HQ863056/HQ861255/HQ858811/HQ890826/HQ912420/HQ977126/HQ974544/</t>
  </si>
  <si>
    <t>HQ760260/HQ760258</t>
  </si>
  <si>
    <t>HR12266/HR15563/HR15566/HR15663</t>
  </si>
  <si>
    <t>HQ702722/HQ15561/HQ15565</t>
  </si>
  <si>
    <t>HR011124/HR011251</t>
  </si>
  <si>
    <t>HQ677087/HQ677088/HQ677089/HQ977127/HQ977128</t>
  </si>
  <si>
    <t>HM900747/HM556392</t>
  </si>
  <si>
    <t>HN237692/HN282892</t>
  </si>
  <si>
    <t>HN154754/HN149689/HN148955/HN148983/HN149676/HN148747/HN148984/HN383903/HN368304/HN368295/HN368296/HN368297/HN368305/HN368306/HN368312/HN368292/HN368293/HN368294/HN368301/HN368302/HN368309/HN368310/HN368311</t>
  </si>
  <si>
    <t>HN214448/HN129471/HN129472/HN129473/HN214449/HN214450</t>
  </si>
  <si>
    <t>HN417768/HN418249</t>
  </si>
  <si>
    <t>HN351622/HN450867/HN351621/HN450868/HN351852</t>
  </si>
  <si>
    <t>HN325896/HN434009</t>
  </si>
  <si>
    <t>HN497670/HN244323/HN244324/HN302301/HN302300/HN345646/HN240211/HN240212/HN345659/HN446131/HN446130/HN240208/HN263967/HN453264/HN417269</t>
  </si>
  <si>
    <t>HN591459/HN591620</t>
  </si>
  <si>
    <t>HK940569/HL366761/HM222262/HM483479/HN555951/HN833959</t>
  </si>
  <si>
    <t>HN798004/HO34464</t>
  </si>
  <si>
    <t>HL678079/HM223551/HO345292</t>
  </si>
  <si>
    <t>HO034594/HO034597</t>
  </si>
  <si>
    <t>HN947111/HO034582/HO034585/HO034587/HO034589/HO034593/HO140198/HO140199/HO140173/HO193779/HO026872</t>
  </si>
  <si>
    <t>HN947096/HN947095/HN983517/HN983518/HN983521/HN983511/HO034580/HO034578/HO140239/HO140171/HO140172/HN839439</t>
  </si>
  <si>
    <t>HO832520/HO832525</t>
  </si>
  <si>
    <t>HO258632/HO308139/HO400274/HO400270/HO656916/HO547510/HO547511/HO547451/HO547438/HO654883/HO400258/HO685490/HO400264/HO685496/HO547483/HO547529</t>
  </si>
  <si>
    <t>HM550096/HM988070/HM988018</t>
  </si>
  <si>
    <t>HM11594/HM371578/HM11804/HM378818/HM2933</t>
  </si>
  <si>
    <t>HN/032234/HN/230619</t>
  </si>
  <si>
    <t>HL342510/HL640991/HM505181/HN11829/HN408643</t>
  </si>
  <si>
    <t>HM900745/HM900746/HN15870/HN15871</t>
  </si>
  <si>
    <t>HN564667/HN564668/HN564669/HN576489/HN586019/HN605104/HN631014/HN632205/HN638044/HN649992/HN739244/HN739245/HN739246/HN762478/HN762913/HN775716</t>
  </si>
  <si>
    <t>HN973131/HN882615</t>
  </si>
  <si>
    <t>HN204301/HN899665/HN204231/HN899737</t>
  </si>
  <si>
    <t>HN74577/HN327379</t>
  </si>
  <si>
    <t>HN115481/HN215082/HN643733/HN963308/HN150688/HN115442/HN643157/HN963292/HN225637</t>
  </si>
  <si>
    <t>HN842729/HN889659/HO34098</t>
  </si>
  <si>
    <t>HN840253/HN842728/HN864418/HN889658/HN925835/HN930282/HN964996/HO24253/HO57182/HO138000/HO138002/HO139786/HO208677</t>
  </si>
  <si>
    <t>HO246141/HO246132/HO246108</t>
  </si>
  <si>
    <t>HO737464/HO737463</t>
  </si>
  <si>
    <t>HO648561/HO648285/HO645663/HO645139</t>
  </si>
  <si>
    <t>HO786126/HO786164/HO422962/HO423140</t>
  </si>
  <si>
    <t>HO225762/HO435957</t>
  </si>
  <si>
    <t>HO225763/HO285619/HO301184/HO309960/HO323168/HO357260/HO372750/HO381204/HO381205/HO381206/HO382035/HO435952/HO435954/HO450689/HO484992/HO488920/HO507390/HO559267/HO559268</t>
  </si>
  <si>
    <t>HO858770/HO818838/HO785953/HO642669/HO785788</t>
  </si>
  <si>
    <t>HO361478/HO424054/HO630513/HO738801/HO738871/HO873058</t>
  </si>
  <si>
    <t>HN833959/HO612586/HO656180</t>
  </si>
  <si>
    <t>HN613598/HN851434/HO456883/HO456886/HO712944</t>
  </si>
  <si>
    <t>HO164357/HO329322/HO712941/HP14866</t>
  </si>
  <si>
    <t>HP080594/HP080585</t>
  </si>
  <si>
    <t>HP324462/HP036417/HP124954/HP125287/HP385464/HP124960</t>
  </si>
  <si>
    <t>HP254405/HP114397/HP222629/HP268812/HP036932</t>
  </si>
  <si>
    <t>HP138375/HP265801</t>
  </si>
  <si>
    <t>HP331232/HP135330</t>
  </si>
  <si>
    <t>HP197114/HP416653/HP062148/HP190275</t>
  </si>
  <si>
    <t>HP235756/HP318247</t>
  </si>
  <si>
    <t>HP423786/HP096540/HP177321/HP225921/HP268579/HP310459/HP383718/HP383717/HP069514</t>
  </si>
  <si>
    <t>HP409259/HP354130/HP402090/HP337648/HP337646/HP305592/HP313048/HP282654/HP213967/HP213966/HP177972/HP177974/HP129472/HP082586/HP045838</t>
  </si>
  <si>
    <t>HP086229/HP086228</t>
  </si>
  <si>
    <t>HP146197/HP386007</t>
  </si>
  <si>
    <t>HP296003/HP296004</t>
  </si>
  <si>
    <t>HP114891/HP288181/HP089948</t>
  </si>
  <si>
    <t>HP042992/HP042993/HP127851</t>
  </si>
  <si>
    <t>HQ296153/HQ336508/HQ336507/HQ336506/HQ336505/HP818114</t>
  </si>
  <si>
    <t>HQ310849/(HF2549)</t>
  </si>
  <si>
    <t>HM550096</t>
  </si>
  <si>
    <t>HM988070</t>
  </si>
  <si>
    <t>HM988018</t>
  </si>
  <si>
    <t>HM900747</t>
  </si>
  <si>
    <t>HM556392</t>
  </si>
  <si>
    <t>HM11594</t>
  </si>
  <si>
    <t>HM371578</t>
  </si>
  <si>
    <t>HM11804</t>
  </si>
  <si>
    <t>HM378818</t>
  </si>
  <si>
    <t>HM2933</t>
  </si>
  <si>
    <t>HK889242</t>
  </si>
  <si>
    <t>HM024874</t>
  </si>
  <si>
    <t>HL738894</t>
  </si>
  <si>
    <t>HM264922</t>
  </si>
  <si>
    <t>HM421506</t>
  </si>
  <si>
    <t>HN068059</t>
  </si>
  <si>
    <t>HM916669</t>
  </si>
  <si>
    <t>HM833573</t>
  </si>
  <si>
    <t>HM916471</t>
  </si>
  <si>
    <t>HN237692</t>
  </si>
  <si>
    <t>HN282892</t>
  </si>
  <si>
    <t>HN154754</t>
  </si>
  <si>
    <t>HN149689</t>
  </si>
  <si>
    <t>HN148955</t>
  </si>
  <si>
    <t>HN148983</t>
  </si>
  <si>
    <t>HN149676</t>
  </si>
  <si>
    <t>HN148747</t>
  </si>
  <si>
    <t>HN148984</t>
  </si>
  <si>
    <t>HN383903</t>
  </si>
  <si>
    <t>HN368304</t>
  </si>
  <si>
    <t>HN368295</t>
  </si>
  <si>
    <t>HN368296</t>
  </si>
  <si>
    <t>HN368297</t>
  </si>
  <si>
    <t>HN368305</t>
  </si>
  <si>
    <t>HN368306</t>
  </si>
  <si>
    <t>HN368312</t>
  </si>
  <si>
    <t>HN368292</t>
  </si>
  <si>
    <t>HN368293</t>
  </si>
  <si>
    <t>HN368294</t>
  </si>
  <si>
    <t>HN368301</t>
  </si>
  <si>
    <t>HN368302</t>
  </si>
  <si>
    <t>HN368309</t>
  </si>
  <si>
    <t>HN368310</t>
  </si>
  <si>
    <t>HN368311</t>
  </si>
  <si>
    <t>HN</t>
  </si>
  <si>
    <t>HN214448</t>
  </si>
  <si>
    <t>HN129471</t>
  </si>
  <si>
    <t>HN129472</t>
  </si>
  <si>
    <t>HN129473</t>
  </si>
  <si>
    <t>HN214449</t>
  </si>
  <si>
    <t>HN214450</t>
  </si>
  <si>
    <t>HN417768</t>
  </si>
  <si>
    <t>HN418249</t>
  </si>
  <si>
    <t>HL342510</t>
  </si>
  <si>
    <t>HL640991</t>
  </si>
  <si>
    <t>HM505181</t>
  </si>
  <si>
    <t>HN11829</t>
  </si>
  <si>
    <t>HN408643</t>
  </si>
  <si>
    <t>HN351622</t>
  </si>
  <si>
    <t>HN450867</t>
  </si>
  <si>
    <t>HN351621</t>
  </si>
  <si>
    <t>HN450868</t>
  </si>
  <si>
    <t>HN351852</t>
  </si>
  <si>
    <t>HM900745</t>
  </si>
  <si>
    <t>HM900746</t>
  </si>
  <si>
    <t>HN15870</t>
  </si>
  <si>
    <t>HN15871</t>
  </si>
  <si>
    <t>HN325896</t>
  </si>
  <si>
    <t>HN434009</t>
  </si>
  <si>
    <t>HN283003</t>
  </si>
  <si>
    <t>HN283004</t>
  </si>
  <si>
    <t>HN497670</t>
  </si>
  <si>
    <t>HN244323</t>
  </si>
  <si>
    <t>HN244324</t>
  </si>
  <si>
    <t>HN302301</t>
  </si>
  <si>
    <t>HN302300</t>
  </si>
  <si>
    <t>HN345646</t>
  </si>
  <si>
    <t>HN240211</t>
  </si>
  <si>
    <t>HN240212</t>
  </si>
  <si>
    <t>HN345659</t>
  </si>
  <si>
    <t>HN446131</t>
  </si>
  <si>
    <t>HN446130</t>
  </si>
  <si>
    <t>HN240208</t>
  </si>
  <si>
    <t>HN263967</t>
  </si>
  <si>
    <t>HN453264</t>
  </si>
  <si>
    <t>HN417269</t>
  </si>
  <si>
    <t>HN564667</t>
  </si>
  <si>
    <t>HN564668</t>
  </si>
  <si>
    <t>HN564669</t>
  </si>
  <si>
    <t>HN576489</t>
  </si>
  <si>
    <t>HN586019</t>
  </si>
  <si>
    <t>HN605104</t>
  </si>
  <si>
    <t>HN631014</t>
  </si>
  <si>
    <t>HN632205</t>
  </si>
  <si>
    <t>HN638044</t>
  </si>
  <si>
    <t>HN649992</t>
  </si>
  <si>
    <t>HN739244</t>
  </si>
  <si>
    <t>HN739245</t>
  </si>
  <si>
    <t>HN739246</t>
  </si>
  <si>
    <t>HN762478</t>
  </si>
  <si>
    <t>HN762913</t>
  </si>
  <si>
    <t>HN775716</t>
  </si>
  <si>
    <t>HN591459</t>
  </si>
  <si>
    <t>HN591620</t>
  </si>
  <si>
    <t>HN973131</t>
  </si>
  <si>
    <t>HN882615</t>
  </si>
  <si>
    <t>HK940569</t>
  </si>
  <si>
    <t>HL366761</t>
  </si>
  <si>
    <t>HM222262</t>
  </si>
  <si>
    <t>HM483479</t>
  </si>
  <si>
    <t>HN555951</t>
  </si>
  <si>
    <t>HN833959</t>
  </si>
  <si>
    <t>HN204301</t>
  </si>
  <si>
    <t>HN899665</t>
  </si>
  <si>
    <t>HN204231</t>
  </si>
  <si>
    <t>HN899737</t>
  </si>
  <si>
    <t>HL980238</t>
  </si>
  <si>
    <t>HM736712</t>
  </si>
  <si>
    <t>HM806958</t>
  </si>
  <si>
    <t>HM44259</t>
  </si>
  <si>
    <t>HN586592</t>
  </si>
  <si>
    <t>HN620380</t>
  </si>
  <si>
    <t>HN638560</t>
  </si>
  <si>
    <t>HN638164</t>
  </si>
  <si>
    <t>HN638163</t>
  </si>
  <si>
    <t>HN638161</t>
  </si>
  <si>
    <t>HN638160</t>
  </si>
  <si>
    <t>HN751963</t>
  </si>
  <si>
    <t>HN751964</t>
  </si>
  <si>
    <t>HN751966</t>
  </si>
  <si>
    <t>HN751965</t>
  </si>
  <si>
    <t>HN751967</t>
  </si>
  <si>
    <t>HN751968</t>
  </si>
  <si>
    <t>HN751969</t>
  </si>
  <si>
    <t>HN780577</t>
  </si>
  <si>
    <t>HN780544</t>
  </si>
  <si>
    <t>HN780552</t>
  </si>
  <si>
    <t>HN780545HN780579</t>
  </si>
  <si>
    <t>HN638159</t>
  </si>
  <si>
    <t>HN638158</t>
  </si>
  <si>
    <t>HN638157</t>
  </si>
  <si>
    <t>HN780576</t>
  </si>
  <si>
    <t>HN780554</t>
  </si>
  <si>
    <t>HN780542</t>
  </si>
  <si>
    <t>HN780543</t>
  </si>
  <si>
    <t>HN780541</t>
  </si>
  <si>
    <t>HN780575</t>
  </si>
  <si>
    <t>HN638536</t>
  </si>
  <si>
    <t>HN638156</t>
  </si>
  <si>
    <t>HN752117</t>
  </si>
  <si>
    <t>HN839476</t>
  </si>
  <si>
    <t>HN74577</t>
  </si>
  <si>
    <t>HN327379</t>
  </si>
  <si>
    <t>HN115481</t>
  </si>
  <si>
    <t>HN215082</t>
  </si>
  <si>
    <t>HN643733</t>
  </si>
  <si>
    <t>HN963308</t>
  </si>
  <si>
    <t>HN150688</t>
  </si>
  <si>
    <t>HN115442</t>
  </si>
  <si>
    <t>HN643157</t>
  </si>
  <si>
    <t>HN963292</t>
  </si>
  <si>
    <t>HN225637</t>
  </si>
  <si>
    <t>HN798004</t>
  </si>
  <si>
    <t>HO34464</t>
  </si>
  <si>
    <t>HN842729</t>
  </si>
  <si>
    <t>HN889659</t>
  </si>
  <si>
    <t>HO34098</t>
  </si>
  <si>
    <t>HN840253</t>
  </si>
  <si>
    <t>HN842728</t>
  </si>
  <si>
    <t>HN864418</t>
  </si>
  <si>
    <t>HN889658</t>
  </si>
  <si>
    <t>HN925835</t>
  </si>
  <si>
    <t>HN930282</t>
  </si>
  <si>
    <t>HN964996</t>
  </si>
  <si>
    <t>HO24253</t>
  </si>
  <si>
    <t>HO57182</t>
  </si>
  <si>
    <t>HO138000</t>
  </si>
  <si>
    <t>HO138002</t>
  </si>
  <si>
    <t>HO139786</t>
  </si>
  <si>
    <t>HO208677</t>
  </si>
  <si>
    <t>HL678079</t>
  </si>
  <si>
    <t>HM223551</t>
  </si>
  <si>
    <t>HO345292</t>
  </si>
  <si>
    <t>HO246141</t>
  </si>
  <si>
    <t>HO246132</t>
  </si>
  <si>
    <t>HO246108</t>
  </si>
  <si>
    <t>HO034594</t>
  </si>
  <si>
    <t>HO034597</t>
  </si>
  <si>
    <t>HN947111</t>
  </si>
  <si>
    <t>HO034582</t>
  </si>
  <si>
    <t>HO034585</t>
  </si>
  <si>
    <t>HO034587</t>
  </si>
  <si>
    <t>HO034589</t>
  </si>
  <si>
    <t>HO034593</t>
  </si>
  <si>
    <t>HO140198</t>
  </si>
  <si>
    <t>HO140199</t>
  </si>
  <si>
    <t>HO140173</t>
  </si>
  <si>
    <t>HO193779</t>
  </si>
  <si>
    <t>HO026872</t>
  </si>
  <si>
    <t>HN947096</t>
  </si>
  <si>
    <t>HN947095</t>
  </si>
  <si>
    <t>HN983517</t>
  </si>
  <si>
    <t>HN983518</t>
  </si>
  <si>
    <t>HN983521</t>
  </si>
  <si>
    <t>HN983511</t>
  </si>
  <si>
    <t>HO034580</t>
  </si>
  <si>
    <t>HO034578</t>
  </si>
  <si>
    <t>HO140239</t>
  </si>
  <si>
    <t>HO140171</t>
  </si>
  <si>
    <t>HO140172</t>
  </si>
  <si>
    <t>HN839439</t>
  </si>
  <si>
    <t>HO737464</t>
  </si>
  <si>
    <t>HO737463</t>
  </si>
  <si>
    <t>HO648561</t>
  </si>
  <si>
    <t>HO648285</t>
  </si>
  <si>
    <t>HO645663</t>
  </si>
  <si>
    <t>HO645139</t>
  </si>
  <si>
    <t>HO786126</t>
  </si>
  <si>
    <t>HO786164</t>
  </si>
  <si>
    <t>HO422962</t>
  </si>
  <si>
    <t>HO423140</t>
  </si>
  <si>
    <t>HO225762</t>
  </si>
  <si>
    <t>HO435957</t>
  </si>
  <si>
    <t>HO225763</t>
  </si>
  <si>
    <t>HO285619</t>
  </si>
  <si>
    <t>HO301184</t>
  </si>
  <si>
    <t>HO309960</t>
  </si>
  <si>
    <t>HO323168</t>
  </si>
  <si>
    <t>HO357260</t>
  </si>
  <si>
    <t>HO372750</t>
  </si>
  <si>
    <t>HO381204</t>
  </si>
  <si>
    <t>HO381205</t>
  </si>
  <si>
    <t>HO381206</t>
  </si>
  <si>
    <t>HO382035</t>
  </si>
  <si>
    <t>HO435952</t>
  </si>
  <si>
    <t>HO435954</t>
  </si>
  <si>
    <t>HO450689</t>
  </si>
  <si>
    <t>HO484992</t>
  </si>
  <si>
    <t>HO488920</t>
  </si>
  <si>
    <t>HO507390</t>
  </si>
  <si>
    <t>HO559267</t>
  </si>
  <si>
    <t>HO559268</t>
  </si>
  <si>
    <t>HO832520</t>
  </si>
  <si>
    <t>HO832525</t>
  </si>
  <si>
    <t>HO258632</t>
  </si>
  <si>
    <t>HO308139</t>
  </si>
  <si>
    <t>HO400274</t>
  </si>
  <si>
    <t>HO400270</t>
  </si>
  <si>
    <t>HO656916</t>
  </si>
  <si>
    <t>HO547510</t>
  </si>
  <si>
    <t>HO547511</t>
  </si>
  <si>
    <t>HO547451</t>
  </si>
  <si>
    <t>HO547438</t>
  </si>
  <si>
    <t>HO654883</t>
  </si>
  <si>
    <t>HO400258</t>
  </si>
  <si>
    <t>HO685490</t>
  </si>
  <si>
    <t>HO400264</t>
  </si>
  <si>
    <t>HO685496</t>
  </si>
  <si>
    <t>HO547483</t>
  </si>
  <si>
    <t>HO547529</t>
  </si>
  <si>
    <t>HO858770</t>
  </si>
  <si>
    <t>HO818838</t>
  </si>
  <si>
    <t>HO785953</t>
  </si>
  <si>
    <t>HO642669</t>
  </si>
  <si>
    <t>HO785788</t>
  </si>
  <si>
    <t>HO361478</t>
  </si>
  <si>
    <t>HO424054</t>
  </si>
  <si>
    <t>HO630513</t>
  </si>
  <si>
    <t>HO738801</t>
  </si>
  <si>
    <t>HO738871</t>
  </si>
  <si>
    <t>HO873058</t>
  </si>
  <si>
    <t>HO474632</t>
  </si>
  <si>
    <t>HO930506</t>
  </si>
  <si>
    <t>HO612586</t>
  </si>
  <si>
    <t>HO656180</t>
  </si>
  <si>
    <t>HN613598</t>
  </si>
  <si>
    <t>HN851434</t>
  </si>
  <si>
    <t>HO456883</t>
  </si>
  <si>
    <t>HO456886</t>
  </si>
  <si>
    <t>HO712944</t>
  </si>
  <si>
    <t>HO456909</t>
  </si>
  <si>
    <t>HO712956</t>
  </si>
  <si>
    <t>HO164357</t>
  </si>
  <si>
    <t>HO329322</t>
  </si>
  <si>
    <t>HO712941</t>
  </si>
  <si>
    <t>HP14866</t>
  </si>
  <si>
    <t>HP124570</t>
  </si>
  <si>
    <t>HP124575</t>
  </si>
  <si>
    <t>HP124589</t>
  </si>
  <si>
    <t>HP124542</t>
  </si>
  <si>
    <t>HO892931</t>
  </si>
  <si>
    <t>HO849730</t>
  </si>
  <si>
    <t>HO954976</t>
  </si>
  <si>
    <t>HO776129</t>
  </si>
  <si>
    <t>HO769772</t>
  </si>
  <si>
    <t>HO908265</t>
  </si>
  <si>
    <t>HO960970</t>
  </si>
  <si>
    <t>HO704281</t>
  </si>
  <si>
    <t>HO704283</t>
  </si>
  <si>
    <t>HO701656</t>
  </si>
  <si>
    <t>HO660605</t>
  </si>
  <si>
    <t>HO616837</t>
  </si>
  <si>
    <t>HP029221</t>
  </si>
  <si>
    <t>HO967686</t>
  </si>
  <si>
    <t>HP202241</t>
  </si>
  <si>
    <t>HO525741</t>
  </si>
  <si>
    <t>HO437393</t>
  </si>
  <si>
    <t>HO406330</t>
  </si>
  <si>
    <t>HO298858</t>
  </si>
  <si>
    <t>HO525821</t>
  </si>
  <si>
    <t>HO437392</t>
  </si>
  <si>
    <t>HO983409</t>
  </si>
  <si>
    <t>HO752354</t>
  </si>
  <si>
    <t>HO752439</t>
  </si>
  <si>
    <t>HO716554</t>
  </si>
  <si>
    <t>HO640627</t>
  </si>
  <si>
    <t>HO903847</t>
  </si>
  <si>
    <t>HO903848</t>
  </si>
  <si>
    <t>HP195848</t>
  </si>
  <si>
    <t>HP195717</t>
  </si>
  <si>
    <t>HP080594</t>
  </si>
  <si>
    <t>HP080585</t>
  </si>
  <si>
    <t>HO928448</t>
  </si>
  <si>
    <t>HO928386</t>
  </si>
  <si>
    <t>HP017090</t>
  </si>
  <si>
    <t>HO780147</t>
  </si>
  <si>
    <t>HO780149</t>
  </si>
  <si>
    <t>HO780150</t>
  </si>
  <si>
    <t>HP013446</t>
  </si>
  <si>
    <t>HN587193</t>
  </si>
  <si>
    <t>HN669564</t>
  </si>
  <si>
    <t>HN843837</t>
  </si>
  <si>
    <t>HN062806</t>
  </si>
  <si>
    <t>HN135528</t>
  </si>
  <si>
    <t>HN329872</t>
  </si>
  <si>
    <t>HN419407</t>
  </si>
  <si>
    <t>HN470230</t>
  </si>
  <si>
    <t>HO928457</t>
  </si>
  <si>
    <t>HO932777</t>
  </si>
  <si>
    <t>HP117788</t>
  </si>
  <si>
    <t>HP017012</t>
  </si>
  <si>
    <t>HP017013</t>
  </si>
  <si>
    <t>HP292978</t>
  </si>
  <si>
    <t>HP292979</t>
  </si>
  <si>
    <t>HP017081</t>
  </si>
  <si>
    <t>HP017078</t>
  </si>
  <si>
    <t>HP117787</t>
  </si>
  <si>
    <t>HO654813</t>
  </si>
  <si>
    <t>HO932825</t>
  </si>
  <si>
    <t>HO932805</t>
  </si>
  <si>
    <t>HP149171</t>
  </si>
  <si>
    <t>HP757599</t>
  </si>
  <si>
    <t>HP278089</t>
  </si>
  <si>
    <t>HP110992</t>
  </si>
  <si>
    <t>HP110985</t>
  </si>
  <si>
    <t>HP324462</t>
  </si>
  <si>
    <t>HP036417</t>
  </si>
  <si>
    <t>HP124954</t>
  </si>
  <si>
    <t>HP125287</t>
  </si>
  <si>
    <t>HP385464</t>
  </si>
  <si>
    <t>HP124960</t>
  </si>
  <si>
    <t>HP254405</t>
  </si>
  <si>
    <t>HP114397</t>
  </si>
  <si>
    <t>HP222629</t>
  </si>
  <si>
    <t>HP268812</t>
  </si>
  <si>
    <t>HP036932</t>
  </si>
  <si>
    <t>HP138375</t>
  </si>
  <si>
    <t>HP265801</t>
  </si>
  <si>
    <t>HP331232</t>
  </si>
  <si>
    <t>HP135330</t>
  </si>
  <si>
    <t>HP435061</t>
  </si>
  <si>
    <t>HP434686</t>
  </si>
  <si>
    <t>HP197114</t>
  </si>
  <si>
    <t>HP416653</t>
  </si>
  <si>
    <t>HP062148</t>
  </si>
  <si>
    <t>HP190275</t>
  </si>
  <si>
    <t>HP235756</t>
  </si>
  <si>
    <t>HP318247</t>
  </si>
  <si>
    <t>HP423786</t>
  </si>
  <si>
    <t>HP096540</t>
  </si>
  <si>
    <t>HP177321</t>
  </si>
  <si>
    <t>HP225921</t>
  </si>
  <si>
    <t>HP268579</t>
  </si>
  <si>
    <t>HP310459</t>
  </si>
  <si>
    <t>HP383718</t>
  </si>
  <si>
    <t>HP383717</t>
  </si>
  <si>
    <t>HP069514</t>
  </si>
  <si>
    <t>HP447502</t>
  </si>
  <si>
    <t>HP447406</t>
  </si>
  <si>
    <t>HP447450</t>
  </si>
  <si>
    <t>HP409259</t>
  </si>
  <si>
    <t>HP354130</t>
  </si>
  <si>
    <t>HP402090</t>
  </si>
  <si>
    <t>HP337648</t>
  </si>
  <si>
    <t>HP337646</t>
  </si>
  <si>
    <t>HP305592</t>
  </si>
  <si>
    <t>HP313048</t>
  </si>
  <si>
    <t>HP282654</t>
  </si>
  <si>
    <t>HP213967</t>
  </si>
  <si>
    <t>HP213966</t>
  </si>
  <si>
    <t>HP177972</t>
  </si>
  <si>
    <t>HP177974</t>
  </si>
  <si>
    <t>HP129472</t>
  </si>
  <si>
    <t>HP082586</t>
  </si>
  <si>
    <t>HP045838</t>
  </si>
  <si>
    <t>HP086229</t>
  </si>
  <si>
    <t>HP086228</t>
  </si>
  <si>
    <t>HP146197</t>
  </si>
  <si>
    <t>HP386007</t>
  </si>
  <si>
    <t>HP296003</t>
  </si>
  <si>
    <t>HP296004</t>
  </si>
  <si>
    <t>HP114891</t>
  </si>
  <si>
    <t>HP288181</t>
  </si>
  <si>
    <t>HP089948</t>
  </si>
  <si>
    <t>HP042992</t>
  </si>
  <si>
    <t>HP042993</t>
  </si>
  <si>
    <t>HP127851</t>
  </si>
  <si>
    <t>HP531133</t>
  </si>
  <si>
    <t>HP531122</t>
  </si>
  <si>
    <t>HP367690</t>
  </si>
  <si>
    <t>HP455324</t>
  </si>
  <si>
    <t>HP433010</t>
  </si>
  <si>
    <t>HP455322</t>
  </si>
  <si>
    <t>HP497160</t>
  </si>
  <si>
    <t>HP497157</t>
  </si>
  <si>
    <t>HP497163</t>
  </si>
  <si>
    <t>HP367689</t>
  </si>
  <si>
    <t>HP367679</t>
  </si>
  <si>
    <t>HP367758</t>
  </si>
  <si>
    <t>HP145889</t>
  </si>
  <si>
    <t>HP117630</t>
  </si>
  <si>
    <t>HP117632</t>
  </si>
  <si>
    <t>HP117631</t>
  </si>
  <si>
    <t>HP433009</t>
  </si>
  <si>
    <t>HP433007</t>
  </si>
  <si>
    <t>HP433011</t>
  </si>
  <si>
    <t>HP433012</t>
  </si>
  <si>
    <t>HP433039</t>
  </si>
  <si>
    <t>HP433037</t>
  </si>
  <si>
    <t>HP497165</t>
  </si>
  <si>
    <t>HP497218</t>
  </si>
  <si>
    <t>HP117670</t>
  </si>
  <si>
    <t>HP367848</t>
  </si>
  <si>
    <t>HP367757</t>
  </si>
  <si>
    <t>HP367851</t>
  </si>
  <si>
    <t>HP367850</t>
  </si>
  <si>
    <t>HP367691</t>
  </si>
  <si>
    <t>HP113399</t>
  </si>
  <si>
    <t>HP113398</t>
  </si>
  <si>
    <t>HP250184</t>
  </si>
  <si>
    <t>HP648735</t>
  </si>
  <si>
    <t>HP648738</t>
  </si>
  <si>
    <t>HP648739</t>
  </si>
  <si>
    <t>HP648740</t>
  </si>
  <si>
    <t>HP648741</t>
  </si>
  <si>
    <t>HP648742</t>
  </si>
  <si>
    <t>HP611097</t>
  </si>
  <si>
    <t>HP648743</t>
  </si>
  <si>
    <t>HP611098</t>
  </si>
  <si>
    <t>HP648744</t>
  </si>
  <si>
    <t>HP648745</t>
  </si>
  <si>
    <t>HP648736</t>
  </si>
  <si>
    <t>HP648737</t>
  </si>
  <si>
    <t>HP648729</t>
  </si>
  <si>
    <t>HO595464</t>
  </si>
  <si>
    <t>HP025044</t>
  </si>
  <si>
    <t>HP590444</t>
  </si>
  <si>
    <t>HP631180</t>
  </si>
  <si>
    <t>HP806921</t>
  </si>
  <si>
    <t>HO463943</t>
  </si>
  <si>
    <t>HP832523</t>
  </si>
  <si>
    <t>HP832287</t>
  </si>
  <si>
    <t>HP168995</t>
  </si>
  <si>
    <t>HP761266</t>
  </si>
  <si>
    <t>HP714493</t>
  </si>
  <si>
    <t>HP168993</t>
  </si>
  <si>
    <t>HP168994</t>
  </si>
  <si>
    <t>HP807609</t>
  </si>
  <si>
    <t>HP807687</t>
  </si>
  <si>
    <t>HP807514</t>
  </si>
  <si>
    <t>HP602953</t>
  </si>
  <si>
    <t>HP626454</t>
  </si>
  <si>
    <t>HP680984</t>
  </si>
  <si>
    <t>HP676497</t>
  </si>
  <si>
    <t>HP685417</t>
  </si>
  <si>
    <t>HP463996</t>
  </si>
  <si>
    <t>HP463998</t>
  </si>
  <si>
    <t>HP747882</t>
  </si>
  <si>
    <t>HP709547</t>
  </si>
  <si>
    <t>HP463997</t>
  </si>
  <si>
    <t>HP767905</t>
  </si>
  <si>
    <t>HP747346</t>
  </si>
  <si>
    <t>HP803860</t>
  </si>
  <si>
    <t>HP820107</t>
  </si>
  <si>
    <t>HP767904</t>
  </si>
  <si>
    <t>HP765776</t>
  </si>
  <si>
    <t>HP765778</t>
  </si>
  <si>
    <t>HP491105</t>
  </si>
  <si>
    <t>HP459510</t>
  </si>
  <si>
    <t>HP467455</t>
  </si>
  <si>
    <t>HP571149</t>
  </si>
  <si>
    <t>HP571231</t>
  </si>
  <si>
    <t>HP571233</t>
  </si>
  <si>
    <t>HP631059</t>
  </si>
  <si>
    <t>HP672819</t>
  </si>
  <si>
    <t>HP672818</t>
  </si>
  <si>
    <t>HP437260</t>
  </si>
  <si>
    <t>HP467240</t>
  </si>
  <si>
    <t>HP502994</t>
  </si>
  <si>
    <t>HP552670</t>
  </si>
  <si>
    <t>HP565066</t>
  </si>
  <si>
    <t>HP565156</t>
  </si>
  <si>
    <t>HP607974</t>
  </si>
  <si>
    <t>HP667289</t>
  </si>
  <si>
    <t>HP774252</t>
  </si>
  <si>
    <t>HP785170</t>
  </si>
  <si>
    <t>HP505689</t>
  </si>
  <si>
    <t>HP930309</t>
  </si>
  <si>
    <t>HP930315</t>
  </si>
  <si>
    <t>HP774559</t>
  </si>
  <si>
    <t>HP555312</t>
  </si>
  <si>
    <t>HP608968</t>
  </si>
  <si>
    <t>HP793843</t>
  </si>
  <si>
    <t>HP608952</t>
  </si>
  <si>
    <t>HP793853</t>
  </si>
  <si>
    <t>HP519099</t>
  </si>
  <si>
    <t>HP455513</t>
  </si>
  <si>
    <t>HP561584</t>
  </si>
  <si>
    <t>HP455512</t>
  </si>
  <si>
    <t>HP722523</t>
  </si>
  <si>
    <t>HP685122</t>
  </si>
  <si>
    <t>HP881148</t>
  </si>
  <si>
    <t>HP881269</t>
  </si>
  <si>
    <t>HP881256</t>
  </si>
  <si>
    <t>HP823354</t>
  </si>
  <si>
    <t>HP611447</t>
  </si>
  <si>
    <t>HP736551</t>
  </si>
  <si>
    <t>HP680616</t>
  </si>
  <si>
    <t>HP476972</t>
  </si>
  <si>
    <t>HP476973</t>
  </si>
  <si>
    <t>HP870488</t>
  </si>
  <si>
    <t>HP584080</t>
  </si>
  <si>
    <t>HP584072</t>
  </si>
  <si>
    <t>HP897963</t>
  </si>
  <si>
    <t>HP897959</t>
  </si>
  <si>
    <t>HP821231</t>
  </si>
  <si>
    <t>HP814248</t>
  </si>
  <si>
    <t>HP814230</t>
  </si>
  <si>
    <t>HP678385</t>
  </si>
  <si>
    <t>HP584133</t>
  </si>
  <si>
    <t>HP678420</t>
  </si>
  <si>
    <t>HP678416</t>
  </si>
  <si>
    <t>HP678417</t>
  </si>
  <si>
    <t>HP678386</t>
  </si>
  <si>
    <t>HP584135</t>
  </si>
  <si>
    <t>HP678419</t>
  </si>
  <si>
    <t>HP814244</t>
  </si>
  <si>
    <t>HP814241</t>
  </si>
  <si>
    <t>HP821228</t>
  </si>
  <si>
    <t>HP584136</t>
  </si>
  <si>
    <t>HP584058</t>
  </si>
  <si>
    <t>HP678255</t>
  </si>
  <si>
    <t>HP678373</t>
  </si>
  <si>
    <t>HP584060</t>
  </si>
  <si>
    <t>HP678391</t>
  </si>
  <si>
    <t>HP584074</t>
  </si>
  <si>
    <t>HP821238</t>
  </si>
  <si>
    <t>HQ074637</t>
  </si>
  <si>
    <t>HQ074626</t>
  </si>
  <si>
    <t>HP618669</t>
  </si>
  <si>
    <t>HP618666</t>
  </si>
  <si>
    <t>HP573593</t>
  </si>
  <si>
    <t>HP764414</t>
  </si>
  <si>
    <t>HQ067809</t>
  </si>
  <si>
    <t>HQ110398</t>
  </si>
  <si>
    <t>HP611110</t>
  </si>
  <si>
    <t>HQ105568</t>
  </si>
  <si>
    <t>HP697155</t>
  </si>
  <si>
    <t>HP697153</t>
  </si>
  <si>
    <t>HP697154</t>
  </si>
  <si>
    <t>HP611095</t>
  </si>
  <si>
    <t>HP697151</t>
  </si>
  <si>
    <t>HP697156</t>
  </si>
  <si>
    <t>HP110399</t>
  </si>
  <si>
    <t>HP105569</t>
  </si>
  <si>
    <t>HO020642</t>
  </si>
  <si>
    <t>HO229000</t>
  </si>
  <si>
    <t>HO120866</t>
  </si>
  <si>
    <t>HQ298711</t>
  </si>
  <si>
    <t>HQ298709</t>
  </si>
  <si>
    <t>HQ298706</t>
  </si>
  <si>
    <t>HQ105545</t>
  </si>
  <si>
    <t>HQ109674</t>
  </si>
  <si>
    <t>HQ109673</t>
  </si>
  <si>
    <t>HQ109675</t>
  </si>
  <si>
    <t>HQ105565</t>
  </si>
  <si>
    <t>HQ105566</t>
  </si>
  <si>
    <t>HP977038</t>
  </si>
  <si>
    <t>HP910215</t>
  </si>
  <si>
    <t>HP976757</t>
  </si>
  <si>
    <t>HQ180940</t>
  </si>
  <si>
    <t>HQ011088</t>
  </si>
  <si>
    <t>HQ096418</t>
  </si>
  <si>
    <t>HQ853779</t>
  </si>
  <si>
    <t>HQ011087</t>
  </si>
  <si>
    <t>HQ853778</t>
  </si>
  <si>
    <t>HQ174579</t>
  </si>
  <si>
    <t>HQ174584</t>
  </si>
  <si>
    <t>HP980389</t>
  </si>
  <si>
    <t>HP861860</t>
  </si>
  <si>
    <t>HQ073400</t>
  </si>
  <si>
    <t>HQ073411</t>
  </si>
  <si>
    <t>HQ255979</t>
  </si>
  <si>
    <t>HQ181867</t>
  </si>
  <si>
    <t>HP878765</t>
  </si>
  <si>
    <t>HP878764</t>
  </si>
  <si>
    <t>HQ193505</t>
  </si>
  <si>
    <t>HQ193090</t>
  </si>
  <si>
    <t>HQ193491</t>
  </si>
  <si>
    <t>HP860852</t>
  </si>
  <si>
    <t>HP860850</t>
  </si>
  <si>
    <t>HQ162959</t>
  </si>
  <si>
    <t>HQ043372</t>
  </si>
  <si>
    <t>HQ887519</t>
  </si>
  <si>
    <t>HP980018</t>
  </si>
  <si>
    <t>HP952604</t>
  </si>
  <si>
    <t>HP862927</t>
  </si>
  <si>
    <t>HP862931</t>
  </si>
  <si>
    <t>HP862930</t>
  </si>
  <si>
    <t>HQ266397</t>
  </si>
  <si>
    <t>HQ931263</t>
  </si>
  <si>
    <t>HQ126831</t>
  </si>
  <si>
    <t>HQ219667</t>
  </si>
  <si>
    <t>HQ062383</t>
  </si>
  <si>
    <t>HQ893578</t>
  </si>
  <si>
    <t>HQ296153</t>
  </si>
  <si>
    <t>HQ336508</t>
  </si>
  <si>
    <t>HQ336507</t>
  </si>
  <si>
    <t>HQ336506</t>
  </si>
  <si>
    <t>HQ336505</t>
  </si>
  <si>
    <t>HP818114</t>
  </si>
  <si>
    <t>HQ281437</t>
  </si>
  <si>
    <t>HQ281438</t>
  </si>
  <si>
    <t>HQ233624</t>
  </si>
  <si>
    <t>HQ233618</t>
  </si>
  <si>
    <t>HQ233621</t>
  </si>
  <si>
    <t>HQ240187</t>
  </si>
  <si>
    <t>HQ261535</t>
  </si>
  <si>
    <t>HQ195784</t>
  </si>
  <si>
    <t>HQ165234</t>
  </si>
  <si>
    <t>HQ129636</t>
  </si>
  <si>
    <t>HQ129920</t>
  </si>
  <si>
    <t>HQ129634</t>
  </si>
  <si>
    <t>HQ053344</t>
  </si>
  <si>
    <t>HQ053340</t>
  </si>
  <si>
    <t>HQ045356</t>
  </si>
  <si>
    <t>HQ946695</t>
  </si>
  <si>
    <t>HQ857886</t>
  </si>
  <si>
    <t>HQ862932</t>
  </si>
  <si>
    <t>HQ857888</t>
  </si>
  <si>
    <t>HQ991557</t>
  </si>
  <si>
    <t>HQ007891</t>
  </si>
  <si>
    <t>HP952607</t>
  </si>
  <si>
    <t>HP958844</t>
  </si>
  <si>
    <t>HP958843</t>
  </si>
  <si>
    <t>HQ177730</t>
  </si>
  <si>
    <t>HQ177728</t>
  </si>
  <si>
    <t>HQ177729</t>
  </si>
  <si>
    <t>HQ181020</t>
  </si>
  <si>
    <t>HP976781</t>
  </si>
  <si>
    <t>HQ142411</t>
  </si>
  <si>
    <t>HQ330499</t>
  </si>
  <si>
    <t>HQ232679</t>
  </si>
  <si>
    <t>HQ051803</t>
  </si>
  <si>
    <t>HP897766</t>
  </si>
  <si>
    <t>HQ278750</t>
  </si>
  <si>
    <t>HQ240660</t>
  </si>
  <si>
    <t>HQ240658</t>
  </si>
  <si>
    <t>HQ278749</t>
  </si>
  <si>
    <t>HQ113390</t>
  </si>
  <si>
    <t>HQ025622</t>
  </si>
  <si>
    <t>HQ113436</t>
  </si>
  <si>
    <t>HQ025611</t>
  </si>
  <si>
    <t>HQ279189</t>
  </si>
  <si>
    <t>HQ279220</t>
  </si>
  <si>
    <t>HQ278708</t>
  </si>
  <si>
    <t>HQ113393</t>
  </si>
  <si>
    <t>HQ113437</t>
  </si>
  <si>
    <t>HP897767</t>
  </si>
  <si>
    <t>HP897762</t>
  </si>
  <si>
    <t>HP897731</t>
  </si>
  <si>
    <t>HQ278797</t>
  </si>
  <si>
    <t>HQ279232</t>
  </si>
  <si>
    <t>HQ113385</t>
  </si>
  <si>
    <t>HQ025623</t>
  </si>
  <si>
    <t>HQ025624</t>
  </si>
  <si>
    <t>HQ048347</t>
  </si>
  <si>
    <t>HQ048358</t>
  </si>
  <si>
    <t>HQ185005</t>
  </si>
  <si>
    <t>HP918158</t>
  </si>
  <si>
    <t>HQ139093</t>
  </si>
  <si>
    <t>HQ245274</t>
  </si>
  <si>
    <t>HQ245263</t>
  </si>
  <si>
    <t>HP983440</t>
  </si>
  <si>
    <t>HP851955</t>
  </si>
  <si>
    <t>HP892900</t>
  </si>
  <si>
    <t>HP964191</t>
  </si>
  <si>
    <t>HQ114889</t>
  </si>
  <si>
    <t>HQ151011</t>
  </si>
  <si>
    <t>HQ153322</t>
  </si>
  <si>
    <t>HQ246330</t>
  </si>
  <si>
    <t>HQ198905</t>
  </si>
  <si>
    <t>HQ212143</t>
  </si>
  <si>
    <t>HQ103592</t>
  </si>
  <si>
    <t>HQ162962</t>
  </si>
  <si>
    <t>HQ132121</t>
  </si>
  <si>
    <t>HP861300</t>
  </si>
  <si>
    <t>HQ268176</t>
  </si>
  <si>
    <t>HQ084584</t>
  </si>
  <si>
    <t>HQ149957</t>
  </si>
  <si>
    <t>HQ268177</t>
  </si>
  <si>
    <t>HQ410962</t>
  </si>
  <si>
    <t>HQ071740</t>
  </si>
  <si>
    <t>HQ410963</t>
  </si>
  <si>
    <t>HQ071738</t>
  </si>
  <si>
    <t>HQ310849</t>
  </si>
  <si>
    <t>(HF2549)</t>
  </si>
  <si>
    <t>HQ364861</t>
  </si>
  <si>
    <t>HQ411187</t>
  </si>
  <si>
    <t>HQ266398</t>
  </si>
  <si>
    <t>HP866576</t>
  </si>
  <si>
    <t>HP858861</t>
  </si>
  <si>
    <t>HP858862</t>
  </si>
  <si>
    <t>HP858864</t>
  </si>
  <si>
    <t>HP858865</t>
  </si>
  <si>
    <t>HQ551877</t>
  </si>
  <si>
    <t>HQ551875</t>
  </si>
  <si>
    <t>HQ599329</t>
  </si>
  <si>
    <t>HQ599328</t>
  </si>
  <si>
    <t>HQ650457</t>
  </si>
  <si>
    <t>HQ650345</t>
  </si>
  <si>
    <t>HQ237871</t>
  </si>
  <si>
    <t>HQ237872</t>
  </si>
  <si>
    <t>HQ237870</t>
  </si>
  <si>
    <t>HQ276106</t>
  </si>
  <si>
    <t>HQ484806</t>
  </si>
  <si>
    <t>HQ292064</t>
  </si>
  <si>
    <t>HQ275736</t>
  </si>
  <si>
    <t>HQ237874</t>
  </si>
  <si>
    <t>HQ237873</t>
  </si>
  <si>
    <t>HQ391660</t>
  </si>
  <si>
    <t>HQ391659</t>
  </si>
  <si>
    <t>HQ393687</t>
  </si>
  <si>
    <t>HQ335072</t>
  </si>
  <si>
    <t>HQ329657</t>
  </si>
  <si>
    <t>HQ564204</t>
  </si>
  <si>
    <t>HQ564206</t>
  </si>
  <si>
    <t>HQ549070</t>
  </si>
  <si>
    <t>HQ524529</t>
  </si>
  <si>
    <t>HQ564884</t>
  </si>
  <si>
    <t>HQ586748</t>
  </si>
  <si>
    <t>HQ490143</t>
  </si>
  <si>
    <t>HQ406987</t>
  </si>
  <si>
    <t>HQ426169</t>
  </si>
  <si>
    <t>HQ353520</t>
  </si>
  <si>
    <t>HQ426170</t>
  </si>
  <si>
    <t>HQ650821</t>
  </si>
  <si>
    <t>HQ682576</t>
  </si>
  <si>
    <t>HQ682610</t>
  </si>
  <si>
    <t>HQ332873</t>
  </si>
  <si>
    <t>HQ332918</t>
  </si>
  <si>
    <t>HQ500084</t>
  </si>
  <si>
    <t>HQ332874</t>
  </si>
  <si>
    <t>HQ332902</t>
  </si>
  <si>
    <t>HQ500099</t>
  </si>
  <si>
    <t>HQ500100</t>
  </si>
  <si>
    <t>HQ521240</t>
  </si>
  <si>
    <t>HQ521230</t>
  </si>
  <si>
    <t>HQ551710</t>
  </si>
  <si>
    <t>HQ551864</t>
  </si>
  <si>
    <t>HQ551705</t>
  </si>
  <si>
    <t>HQ268769</t>
  </si>
  <si>
    <t>HQ578875</t>
  </si>
  <si>
    <t>HQ576693</t>
  </si>
  <si>
    <t>HQ421155</t>
  </si>
  <si>
    <t>HQ264048</t>
  </si>
  <si>
    <t>HQ597457</t>
  </si>
  <si>
    <t>HQ452431</t>
  </si>
  <si>
    <t>HQ597464</t>
  </si>
  <si>
    <t>HQ310761</t>
  </si>
  <si>
    <t>HQ440078</t>
  </si>
  <si>
    <t>HQ557657</t>
  </si>
  <si>
    <t>HQ350503</t>
  </si>
  <si>
    <t>HQ562732</t>
  </si>
  <si>
    <t>HQ428809</t>
  </si>
  <si>
    <t>HQ314985</t>
  </si>
  <si>
    <t>HQ297071</t>
  </si>
  <si>
    <t>HQ488415</t>
  </si>
  <si>
    <t>HQ450945</t>
  </si>
  <si>
    <t>HQ406986</t>
  </si>
  <si>
    <t>HQ673116</t>
  </si>
  <si>
    <t>HQ290331</t>
  </si>
  <si>
    <t>HQ330518</t>
  </si>
  <si>
    <t>HQ330554</t>
  </si>
  <si>
    <t>HQ458717</t>
  </si>
  <si>
    <t>HQ568011</t>
  </si>
  <si>
    <t>HQ650721</t>
  </si>
  <si>
    <t>HQ650718</t>
  </si>
  <si>
    <t>HQ674643</t>
  </si>
  <si>
    <t>HQ409352</t>
  </si>
  <si>
    <t>HQ551815</t>
  </si>
  <si>
    <t>HQ551836</t>
  </si>
  <si>
    <t>HQ551850</t>
  </si>
  <si>
    <t>HQ551711</t>
  </si>
  <si>
    <t>HQ409341</t>
  </si>
  <si>
    <t>HQ281215</t>
  </si>
  <si>
    <t>HQ588159</t>
  </si>
  <si>
    <t>HQ281162</t>
  </si>
  <si>
    <t>HQ101810</t>
  </si>
  <si>
    <t>HQ450234</t>
  </si>
  <si>
    <t>HQ617517</t>
  </si>
  <si>
    <t>HQ516807</t>
  </si>
  <si>
    <t>HQ516806</t>
  </si>
  <si>
    <t>HQ458171</t>
  </si>
  <si>
    <t>HQ753668</t>
  </si>
  <si>
    <t>HQ521224</t>
  </si>
  <si>
    <t>HQ650836</t>
  </si>
  <si>
    <t>HQ588160</t>
  </si>
  <si>
    <t>HQ635989</t>
  </si>
  <si>
    <t>HQ442345</t>
  </si>
  <si>
    <t>HQ281211</t>
  </si>
  <si>
    <t>HQ281213</t>
  </si>
  <si>
    <t>HQ570371</t>
  </si>
  <si>
    <t>HQ670370</t>
  </si>
  <si>
    <t>HQ669991</t>
  </si>
  <si>
    <t>HQ704465</t>
  </si>
  <si>
    <t>HQ704490</t>
  </si>
  <si>
    <t>HQ704484</t>
  </si>
  <si>
    <t>HQ704460</t>
  </si>
  <si>
    <t>HQ704472</t>
  </si>
  <si>
    <t>HQ824652</t>
  </si>
  <si>
    <t>HQ892321</t>
  </si>
  <si>
    <t>HQ892322</t>
  </si>
  <si>
    <t>HQ892323</t>
  </si>
  <si>
    <t>HQ892324</t>
  </si>
  <si>
    <t>HQ892326</t>
  </si>
  <si>
    <t>HQ892327</t>
  </si>
  <si>
    <t>HQ892328</t>
  </si>
  <si>
    <t>HQ922321</t>
  </si>
  <si>
    <t>HQ922320</t>
  </si>
  <si>
    <t>HQ929897</t>
  </si>
  <si>
    <t>HQ814226</t>
  </si>
  <si>
    <t>HL290055</t>
  </si>
  <si>
    <t>HL580756</t>
  </si>
  <si>
    <t>HL777519</t>
  </si>
  <si>
    <t>HM10789</t>
  </si>
  <si>
    <t>HM221784</t>
  </si>
  <si>
    <t>HM337856</t>
  </si>
  <si>
    <t>HM600325</t>
  </si>
  <si>
    <t>HM658036</t>
  </si>
  <si>
    <t>HQ715325</t>
  </si>
  <si>
    <t>HQ887128</t>
  </si>
  <si>
    <t>HQ895737</t>
  </si>
  <si>
    <t>HQ717128</t>
  </si>
  <si>
    <t>HQ927032</t>
  </si>
  <si>
    <t>HQ766704</t>
  </si>
  <si>
    <t>HQ766706</t>
  </si>
  <si>
    <t>HQ893713</t>
  </si>
  <si>
    <t>HQ932977</t>
  </si>
  <si>
    <t>HQ986580</t>
  </si>
  <si>
    <t>HQ986583</t>
  </si>
  <si>
    <t>HQ746116</t>
  </si>
  <si>
    <t>HQ878910</t>
  </si>
  <si>
    <t>HQ716765</t>
  </si>
  <si>
    <t>HQ843469</t>
  </si>
  <si>
    <t>HQ907953</t>
  </si>
  <si>
    <t>HQ961016</t>
  </si>
  <si>
    <t>HQ743794</t>
  </si>
  <si>
    <t>HQ989164</t>
  </si>
  <si>
    <t>HQ677091</t>
  </si>
  <si>
    <t>HQ677090</t>
  </si>
  <si>
    <t>HQ718532</t>
  </si>
  <si>
    <t>HQ789510</t>
  </si>
  <si>
    <t>HQ789513</t>
  </si>
  <si>
    <t>HQ812075</t>
  </si>
  <si>
    <t>HQ863056</t>
  </si>
  <si>
    <t>HQ861255</t>
  </si>
  <si>
    <t>HQ858811</t>
  </si>
  <si>
    <t>HQ890826</t>
  </si>
  <si>
    <t>HQ912420</t>
  </si>
  <si>
    <t>HQ977126</t>
  </si>
  <si>
    <t>HQ974544</t>
  </si>
  <si>
    <t>HQ760260</t>
  </si>
  <si>
    <t>HQ760258</t>
  </si>
  <si>
    <t>HR12266</t>
  </si>
  <si>
    <t>HR15563</t>
  </si>
  <si>
    <t>HR15566</t>
  </si>
  <si>
    <t>HR15663</t>
  </si>
  <si>
    <t>HQ702722</t>
  </si>
  <si>
    <t>HQ15561</t>
  </si>
  <si>
    <t>HQ15565</t>
  </si>
  <si>
    <t>HR011124</t>
  </si>
  <si>
    <t>HR011251</t>
  </si>
  <si>
    <t>HQ677087</t>
  </si>
  <si>
    <t>HQ677088</t>
  </si>
  <si>
    <t>HQ677089</t>
  </si>
  <si>
    <t>HQ977127</t>
  </si>
  <si>
    <t>HQ977128</t>
  </si>
  <si>
    <t>HN264530/HN309786/HN140936/HM724619/HL952423/HL892874</t>
  </si>
  <si>
    <t>HM059143/HL980856/HL396050/HL331950/HL332027/HL275460/HM059137</t>
  </si>
  <si>
    <t>HL980238/HL633569/HM736712/HM806958/HM44259/HN586592/HN620380</t>
  </si>
  <si>
    <t>HM899465/HN169894/HN238570/HN345148/HN555953/HN833552/HO474632/HO930506</t>
  </si>
  <si>
    <t>HN264530</t>
  </si>
  <si>
    <t>HN309786</t>
  </si>
  <si>
    <t>HN140936</t>
  </si>
  <si>
    <t>HM724619</t>
  </si>
  <si>
    <t>HL952423</t>
  </si>
  <si>
    <t>HL892874</t>
  </si>
  <si>
    <t>HM059143</t>
  </si>
  <si>
    <t>HL980856</t>
  </si>
  <si>
    <t>HL396050</t>
  </si>
  <si>
    <t>HL331950</t>
  </si>
  <si>
    <t>HL332027</t>
  </si>
  <si>
    <t>HL275460</t>
  </si>
  <si>
    <t>HM059137</t>
  </si>
  <si>
    <t>HL633569</t>
  </si>
  <si>
    <t>HM899465</t>
  </si>
  <si>
    <t>HN169894</t>
  </si>
  <si>
    <t>HN238570</t>
  </si>
  <si>
    <t>HN345148</t>
  </si>
  <si>
    <t>HN555953</t>
  </si>
  <si>
    <t>HN833552</t>
  </si>
  <si>
    <t>HN32234</t>
  </si>
  <si>
    <t>HN230619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</si>
</sst>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D422E"/>
      </left>
      <right style="thin">
        <color rgb="FFAD422E"/>
      </right>
      <top style="thin">
        <color rgb="FFAD422E"/>
      </top>
      <bottom style="thin">
        <color rgb="FFAD422E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4"/>
  <sheetViews>
    <sheetView zoomScale="80" zoomScaleNormal="80" workbookViewId="0">
      <selection activeCell="E1" sqref="E1"/>
    </sheetView>
  </sheetViews>
  <sheetFormatPr defaultRowHeight="15" x14ac:dyDescent="0.25"/>
  <cols>
    <col min="2" max="2" width="8.7109375" customWidth="1"/>
  </cols>
  <sheetData>
    <row r="1" spans="1:26" ht="33.75" x14ac:dyDescent="0.25">
      <c r="A1">
        <v>1</v>
      </c>
      <c r="B1" s="1" t="s">
        <v>141</v>
      </c>
      <c r="C1">
        <v>1</v>
      </c>
      <c r="D1" t="s">
        <v>180</v>
      </c>
      <c r="E1" t="s">
        <v>181</v>
      </c>
      <c r="F1" t="s">
        <v>182</v>
      </c>
    </row>
    <row r="2" spans="1:26" ht="22.5" x14ac:dyDescent="0.25">
      <c r="A2">
        <v>2</v>
      </c>
      <c r="B2" s="1" t="s">
        <v>124</v>
      </c>
      <c r="C2">
        <v>2</v>
      </c>
      <c r="D2" t="s">
        <v>183</v>
      </c>
      <c r="E2" t="s">
        <v>184</v>
      </c>
    </row>
    <row r="3" spans="1:26" ht="56.25" x14ac:dyDescent="0.25">
      <c r="A3">
        <v>3</v>
      </c>
      <c r="B3" s="1" t="s">
        <v>142</v>
      </c>
      <c r="C3">
        <v>3</v>
      </c>
      <c r="D3" t="s">
        <v>185</v>
      </c>
      <c r="E3" t="s">
        <v>186</v>
      </c>
      <c r="F3" t="s">
        <v>187</v>
      </c>
      <c r="G3" t="s">
        <v>188</v>
      </c>
      <c r="H3" t="s">
        <v>189</v>
      </c>
    </row>
    <row r="4" spans="1:26" ht="101.25" x14ac:dyDescent="0.25">
      <c r="A4">
        <v>4</v>
      </c>
      <c r="B4" s="1" t="s">
        <v>9</v>
      </c>
      <c r="C4">
        <v>4</v>
      </c>
      <c r="D4" t="s">
        <v>190</v>
      </c>
      <c r="E4" t="s">
        <v>191</v>
      </c>
      <c r="F4" t="s">
        <v>192</v>
      </c>
      <c r="G4" t="s">
        <v>193</v>
      </c>
      <c r="H4" t="s">
        <v>194</v>
      </c>
      <c r="I4" t="s">
        <v>195</v>
      </c>
      <c r="J4" t="s">
        <v>196</v>
      </c>
      <c r="K4" t="s">
        <v>197</v>
      </c>
      <c r="L4" t="s">
        <v>198</v>
      </c>
    </row>
    <row r="5" spans="1:26" ht="22.5" x14ac:dyDescent="0.25">
      <c r="A5">
        <v>5</v>
      </c>
      <c r="B5" s="1" t="s">
        <v>125</v>
      </c>
      <c r="C5">
        <v>5</v>
      </c>
      <c r="D5" t="s">
        <v>199</v>
      </c>
      <c r="E5" t="s">
        <v>200</v>
      </c>
    </row>
    <row r="6" spans="1:26" ht="258.75" x14ac:dyDescent="0.25">
      <c r="A6">
        <v>6</v>
      </c>
      <c r="B6" s="1" t="s">
        <v>126</v>
      </c>
      <c r="C6">
        <v>6</v>
      </c>
      <c r="D6" t="s">
        <v>201</v>
      </c>
      <c r="E6" t="s">
        <v>202</v>
      </c>
      <c r="F6" t="s">
        <v>203</v>
      </c>
      <c r="G6" t="s">
        <v>204</v>
      </c>
      <c r="H6" t="s">
        <v>205</v>
      </c>
      <c r="I6" t="s">
        <v>206</v>
      </c>
      <c r="J6" t="s">
        <v>207</v>
      </c>
      <c r="K6" t="s">
        <v>208</v>
      </c>
      <c r="L6" t="s">
        <v>209</v>
      </c>
      <c r="M6" t="s">
        <v>210</v>
      </c>
      <c r="N6" t="s">
        <v>211</v>
      </c>
      <c r="O6" t="s">
        <v>212</v>
      </c>
      <c r="P6" t="s">
        <v>213</v>
      </c>
      <c r="Q6" t="s">
        <v>214</v>
      </c>
      <c r="R6" t="s">
        <v>215</v>
      </c>
      <c r="S6" t="s">
        <v>216</v>
      </c>
      <c r="T6" t="s">
        <v>217</v>
      </c>
      <c r="U6" t="s">
        <v>218</v>
      </c>
      <c r="V6" t="s">
        <v>219</v>
      </c>
      <c r="W6" t="s">
        <v>220</v>
      </c>
      <c r="X6" t="s">
        <v>221</v>
      </c>
      <c r="Y6" t="s">
        <v>222</v>
      </c>
      <c r="Z6" t="s">
        <v>223</v>
      </c>
    </row>
    <row r="7" spans="1:26" ht="33.75" x14ac:dyDescent="0.25">
      <c r="A7">
        <v>7</v>
      </c>
      <c r="B7" s="1" t="s">
        <v>143</v>
      </c>
      <c r="C7">
        <v>7</v>
      </c>
      <c r="D7" t="s">
        <v>224</v>
      </c>
      <c r="E7">
        <v>32234</v>
      </c>
      <c r="F7" t="s">
        <v>224</v>
      </c>
      <c r="G7">
        <v>230619</v>
      </c>
    </row>
    <row r="8" spans="1:26" ht="67.5" x14ac:dyDescent="0.25">
      <c r="A8">
        <v>8</v>
      </c>
      <c r="B8" s="1" t="s">
        <v>127</v>
      </c>
      <c r="C8">
        <v>8</v>
      </c>
      <c r="D8" t="s">
        <v>225</v>
      </c>
      <c r="E8" t="s">
        <v>226</v>
      </c>
      <c r="F8" t="s">
        <v>227</v>
      </c>
      <c r="G8" t="s">
        <v>228</v>
      </c>
      <c r="H8" t="s">
        <v>229</v>
      </c>
      <c r="I8" t="s">
        <v>230</v>
      </c>
    </row>
    <row r="9" spans="1:26" ht="22.5" x14ac:dyDescent="0.25">
      <c r="A9">
        <v>9</v>
      </c>
      <c r="B9" s="1" t="s">
        <v>128</v>
      </c>
      <c r="C9">
        <v>9</v>
      </c>
      <c r="D9" t="s">
        <v>231</v>
      </c>
      <c r="E9" t="s">
        <v>232</v>
      </c>
    </row>
    <row r="10" spans="1:26" ht="56.25" x14ac:dyDescent="0.25">
      <c r="A10">
        <v>10</v>
      </c>
      <c r="B10" s="1" t="s">
        <v>144</v>
      </c>
      <c r="C10">
        <v>10</v>
      </c>
      <c r="D10" t="s">
        <v>233</v>
      </c>
      <c r="E10" t="s">
        <v>234</v>
      </c>
      <c r="F10" t="s">
        <v>235</v>
      </c>
      <c r="G10" t="s">
        <v>236</v>
      </c>
      <c r="H10" t="s">
        <v>237</v>
      </c>
    </row>
    <row r="11" spans="1:26" ht="56.25" x14ac:dyDescent="0.25">
      <c r="A11">
        <v>11</v>
      </c>
      <c r="B11" s="1" t="s">
        <v>129</v>
      </c>
      <c r="C11">
        <v>11</v>
      </c>
      <c r="D11" t="s">
        <v>238</v>
      </c>
      <c r="E11" t="s">
        <v>239</v>
      </c>
      <c r="F11" t="s">
        <v>240</v>
      </c>
      <c r="G11" t="s">
        <v>241</v>
      </c>
      <c r="H11" t="s">
        <v>242</v>
      </c>
    </row>
    <row r="12" spans="1:26" ht="45" x14ac:dyDescent="0.25">
      <c r="A12">
        <v>12</v>
      </c>
      <c r="B12" s="1" t="s">
        <v>145</v>
      </c>
      <c r="C12">
        <v>12</v>
      </c>
      <c r="D12" t="s">
        <v>243</v>
      </c>
      <c r="E12" t="s">
        <v>244</v>
      </c>
      <c r="F12" t="s">
        <v>245</v>
      </c>
      <c r="G12" t="s">
        <v>246</v>
      </c>
    </row>
    <row r="13" spans="1:26" ht="67.5" x14ac:dyDescent="0.25">
      <c r="A13">
        <v>13</v>
      </c>
      <c r="B13" s="1" t="s">
        <v>1088</v>
      </c>
      <c r="C13">
        <v>13</v>
      </c>
      <c r="D13" t="s">
        <v>1092</v>
      </c>
      <c r="E13" t="s">
        <v>1093</v>
      </c>
      <c r="F13" t="s">
        <v>1094</v>
      </c>
      <c r="G13" t="s">
        <v>1095</v>
      </c>
      <c r="H13" t="s">
        <v>1096</v>
      </c>
      <c r="I13" t="s">
        <v>1097</v>
      </c>
    </row>
    <row r="14" spans="1:26" ht="22.5" x14ac:dyDescent="0.25">
      <c r="A14">
        <v>14</v>
      </c>
      <c r="B14" s="1" t="s">
        <v>130</v>
      </c>
      <c r="C14">
        <v>14</v>
      </c>
      <c r="D14" t="s">
        <v>247</v>
      </c>
      <c r="E14" t="s">
        <v>248</v>
      </c>
    </row>
    <row r="15" spans="1:26" ht="78.75" x14ac:dyDescent="0.25">
      <c r="A15">
        <v>15</v>
      </c>
      <c r="B15" s="1" t="s">
        <v>1089</v>
      </c>
      <c r="C15">
        <v>15</v>
      </c>
      <c r="D15" t="s">
        <v>1098</v>
      </c>
      <c r="E15" t="s">
        <v>1099</v>
      </c>
      <c r="F15" t="s">
        <v>1100</v>
      </c>
      <c r="G15" t="s">
        <v>1101</v>
      </c>
      <c r="H15" t="s">
        <v>1102</v>
      </c>
      <c r="I15" t="s">
        <v>1103</v>
      </c>
      <c r="J15" t="s">
        <v>1104</v>
      </c>
    </row>
    <row r="16" spans="1:26" ht="22.5" x14ac:dyDescent="0.25">
      <c r="A16">
        <v>16</v>
      </c>
      <c r="B16" s="1" t="s">
        <v>10</v>
      </c>
      <c r="C16">
        <v>16</v>
      </c>
      <c r="D16" t="s">
        <v>249</v>
      </c>
      <c r="E16" t="s">
        <v>250</v>
      </c>
    </row>
    <row r="17" spans="1:32" ht="168.75" x14ac:dyDescent="0.25">
      <c r="A17">
        <v>17</v>
      </c>
      <c r="B17" s="1" t="s">
        <v>131</v>
      </c>
      <c r="C17">
        <v>17</v>
      </c>
      <c r="D17" t="s">
        <v>251</v>
      </c>
      <c r="E17" t="s">
        <v>252</v>
      </c>
      <c r="F17" t="s">
        <v>253</v>
      </c>
      <c r="G17" t="s">
        <v>254</v>
      </c>
      <c r="H17" t="s">
        <v>255</v>
      </c>
      <c r="I17" t="s">
        <v>256</v>
      </c>
      <c r="J17" t="s">
        <v>257</v>
      </c>
      <c r="K17" t="s">
        <v>258</v>
      </c>
      <c r="L17" t="s">
        <v>259</v>
      </c>
      <c r="M17" t="s">
        <v>260</v>
      </c>
      <c r="N17" t="s">
        <v>261</v>
      </c>
      <c r="O17" t="s">
        <v>262</v>
      </c>
      <c r="P17" t="s">
        <v>263</v>
      </c>
      <c r="Q17" t="s">
        <v>264</v>
      </c>
      <c r="R17" t="s">
        <v>265</v>
      </c>
    </row>
    <row r="18" spans="1:32" ht="180" x14ac:dyDescent="0.25">
      <c r="A18">
        <v>18</v>
      </c>
      <c r="B18" s="1" t="s">
        <v>146</v>
      </c>
      <c r="C18">
        <v>18</v>
      </c>
      <c r="D18" t="s">
        <v>266</v>
      </c>
      <c r="E18" t="s">
        <v>267</v>
      </c>
      <c r="F18" t="s">
        <v>268</v>
      </c>
      <c r="G18" t="s">
        <v>269</v>
      </c>
      <c r="H18" t="s">
        <v>270</v>
      </c>
      <c r="I18" t="s">
        <v>271</v>
      </c>
      <c r="J18" t="s">
        <v>272</v>
      </c>
      <c r="K18" t="s">
        <v>273</v>
      </c>
      <c r="L18" t="s">
        <v>274</v>
      </c>
      <c r="M18" t="s">
        <v>275</v>
      </c>
      <c r="N18" t="s">
        <v>276</v>
      </c>
      <c r="O18" t="s">
        <v>277</v>
      </c>
      <c r="P18" t="s">
        <v>278</v>
      </c>
      <c r="Q18" t="s">
        <v>279</v>
      </c>
      <c r="R18" t="s">
        <v>280</v>
      </c>
      <c r="S18" t="s">
        <v>281</v>
      </c>
    </row>
    <row r="19" spans="1:32" ht="22.5" x14ac:dyDescent="0.25">
      <c r="A19">
        <v>19</v>
      </c>
      <c r="B19" s="1" t="s">
        <v>132</v>
      </c>
      <c r="C19">
        <v>19</v>
      </c>
      <c r="D19" t="s">
        <v>282</v>
      </c>
      <c r="E19" t="s">
        <v>283</v>
      </c>
    </row>
    <row r="20" spans="1:32" ht="22.5" x14ac:dyDescent="0.25">
      <c r="A20">
        <v>20</v>
      </c>
      <c r="B20" s="1" t="s">
        <v>147</v>
      </c>
      <c r="C20">
        <v>20</v>
      </c>
      <c r="D20" t="s">
        <v>284</v>
      </c>
      <c r="E20" t="s">
        <v>285</v>
      </c>
    </row>
    <row r="21" spans="1:32" ht="67.5" x14ac:dyDescent="0.25">
      <c r="A21">
        <v>21</v>
      </c>
      <c r="B21" s="1" t="s">
        <v>133</v>
      </c>
      <c r="C21">
        <v>21</v>
      </c>
      <c r="D21" t="s">
        <v>286</v>
      </c>
      <c r="E21" t="s">
        <v>287</v>
      </c>
      <c r="F21" t="s">
        <v>288</v>
      </c>
      <c r="G21" t="s">
        <v>289</v>
      </c>
      <c r="H21" t="s">
        <v>290</v>
      </c>
      <c r="I21" t="s">
        <v>291</v>
      </c>
    </row>
    <row r="22" spans="1:32" ht="45" x14ac:dyDescent="0.25">
      <c r="A22">
        <v>22</v>
      </c>
      <c r="B22" s="1" t="s">
        <v>148</v>
      </c>
      <c r="C22">
        <v>22</v>
      </c>
      <c r="D22" t="s">
        <v>292</v>
      </c>
      <c r="E22" t="s">
        <v>293</v>
      </c>
      <c r="F22" t="s">
        <v>294</v>
      </c>
      <c r="G22" t="s">
        <v>295</v>
      </c>
    </row>
    <row r="23" spans="1:32" ht="78.75" x14ac:dyDescent="0.25">
      <c r="A23">
        <v>23</v>
      </c>
      <c r="B23" s="1" t="s">
        <v>1090</v>
      </c>
      <c r="C23">
        <v>23</v>
      </c>
      <c r="D23" t="s">
        <v>296</v>
      </c>
      <c r="E23" t="s">
        <v>1105</v>
      </c>
      <c r="F23" t="s">
        <v>297</v>
      </c>
      <c r="G23" t="s">
        <v>298</v>
      </c>
      <c r="H23" t="s">
        <v>299</v>
      </c>
      <c r="I23" t="s">
        <v>300</v>
      </c>
      <c r="J23" t="s">
        <v>301</v>
      </c>
    </row>
    <row r="24" spans="1:32" ht="337.5" x14ac:dyDescent="0.25">
      <c r="A24">
        <v>24</v>
      </c>
      <c r="B24" s="1" t="s">
        <v>11</v>
      </c>
      <c r="C24">
        <v>24</v>
      </c>
      <c r="D24" t="s">
        <v>302</v>
      </c>
      <c r="E24" t="s">
        <v>303</v>
      </c>
      <c r="F24" t="s">
        <v>304</v>
      </c>
      <c r="G24" t="s">
        <v>305</v>
      </c>
      <c r="H24" t="s">
        <v>306</v>
      </c>
      <c r="I24" t="s">
        <v>307</v>
      </c>
      <c r="J24" t="s">
        <v>308</v>
      </c>
      <c r="K24" t="s">
        <v>309</v>
      </c>
      <c r="L24" t="s">
        <v>310</v>
      </c>
      <c r="M24" t="s">
        <v>311</v>
      </c>
      <c r="N24" t="s">
        <v>312</v>
      </c>
      <c r="O24" t="s">
        <v>313</v>
      </c>
      <c r="P24" t="s">
        <v>314</v>
      </c>
      <c r="Q24" t="s">
        <v>315</v>
      </c>
      <c r="R24" t="s">
        <v>316</v>
      </c>
      <c r="S24" t="s">
        <v>317</v>
      </c>
      <c r="T24" t="s">
        <v>318</v>
      </c>
      <c r="U24" t="s">
        <v>319</v>
      </c>
      <c r="V24" t="s">
        <v>320</v>
      </c>
      <c r="W24" t="s">
        <v>321</v>
      </c>
      <c r="X24" t="s">
        <v>322</v>
      </c>
      <c r="Y24" t="s">
        <v>323</v>
      </c>
      <c r="Z24" t="s">
        <v>324</v>
      </c>
      <c r="AA24" t="s">
        <v>325</v>
      </c>
      <c r="AB24" t="s">
        <v>326</v>
      </c>
      <c r="AC24" t="s">
        <v>327</v>
      </c>
      <c r="AD24" t="s">
        <v>328</v>
      </c>
      <c r="AE24" t="s">
        <v>329</v>
      </c>
      <c r="AF24" t="s">
        <v>330</v>
      </c>
    </row>
    <row r="25" spans="1:32" ht="22.5" x14ac:dyDescent="0.25">
      <c r="A25">
        <v>25</v>
      </c>
      <c r="B25" s="1" t="s">
        <v>149</v>
      </c>
      <c r="C25">
        <v>25</v>
      </c>
      <c r="D25" t="s">
        <v>331</v>
      </c>
      <c r="E25" t="s">
        <v>332</v>
      </c>
    </row>
    <row r="26" spans="1:32" ht="101.25" x14ac:dyDescent="0.25">
      <c r="A26">
        <v>26</v>
      </c>
      <c r="B26" s="1" t="s">
        <v>150</v>
      </c>
      <c r="C26">
        <v>26</v>
      </c>
      <c r="D26" t="s">
        <v>333</v>
      </c>
      <c r="E26" t="s">
        <v>334</v>
      </c>
      <c r="F26" t="s">
        <v>335</v>
      </c>
      <c r="G26" t="s">
        <v>336</v>
      </c>
      <c r="H26" t="s">
        <v>337</v>
      </c>
      <c r="I26" t="s">
        <v>338</v>
      </c>
      <c r="J26" t="s">
        <v>339</v>
      </c>
      <c r="K26" t="s">
        <v>340</v>
      </c>
      <c r="L26" t="s">
        <v>341</v>
      </c>
    </row>
    <row r="27" spans="1:32" ht="22.5" x14ac:dyDescent="0.25">
      <c r="A27">
        <v>27</v>
      </c>
      <c r="B27" s="1" t="s">
        <v>134</v>
      </c>
      <c r="C27">
        <v>27</v>
      </c>
      <c r="D27" t="s">
        <v>342</v>
      </c>
      <c r="E27" t="s">
        <v>343</v>
      </c>
    </row>
    <row r="28" spans="1:32" ht="33.75" x14ac:dyDescent="0.25">
      <c r="A28">
        <v>28</v>
      </c>
      <c r="B28" s="1" t="s">
        <v>151</v>
      </c>
      <c r="C28">
        <v>28</v>
      </c>
      <c r="D28" t="s">
        <v>344</v>
      </c>
      <c r="E28" t="s">
        <v>345</v>
      </c>
      <c r="F28" t="s">
        <v>346</v>
      </c>
    </row>
    <row r="29" spans="1:32" ht="146.25" x14ac:dyDescent="0.25">
      <c r="A29">
        <v>29</v>
      </c>
      <c r="B29" s="1" t="s">
        <v>152</v>
      </c>
      <c r="C29">
        <v>29</v>
      </c>
      <c r="D29" t="s">
        <v>347</v>
      </c>
      <c r="E29" t="s">
        <v>348</v>
      </c>
      <c r="F29" t="s">
        <v>349</v>
      </c>
      <c r="G29" t="s">
        <v>350</v>
      </c>
      <c r="H29" t="s">
        <v>351</v>
      </c>
      <c r="I29" t="s">
        <v>352</v>
      </c>
      <c r="J29" t="s">
        <v>353</v>
      </c>
      <c r="K29" t="s">
        <v>354</v>
      </c>
      <c r="L29" t="s">
        <v>355</v>
      </c>
      <c r="M29" t="s">
        <v>356</v>
      </c>
      <c r="N29" t="s">
        <v>357</v>
      </c>
      <c r="O29" t="s">
        <v>358</v>
      </c>
      <c r="P29" t="s">
        <v>359</v>
      </c>
    </row>
    <row r="30" spans="1:32" x14ac:dyDescent="0.25">
      <c r="A30">
        <v>30</v>
      </c>
      <c r="B30" s="1" t="s">
        <v>12</v>
      </c>
      <c r="C30">
        <v>30</v>
      </c>
      <c r="D30" t="s">
        <v>12</v>
      </c>
    </row>
    <row r="31" spans="1:32" ht="33.75" x14ac:dyDescent="0.25">
      <c r="A31">
        <v>31</v>
      </c>
      <c r="B31" s="1" t="s">
        <v>135</v>
      </c>
      <c r="C31">
        <v>31</v>
      </c>
      <c r="D31" t="s">
        <v>360</v>
      </c>
      <c r="E31" t="s">
        <v>361</v>
      </c>
      <c r="F31" t="s">
        <v>362</v>
      </c>
    </row>
    <row r="32" spans="1:32" ht="33.75" x14ac:dyDescent="0.25">
      <c r="A32">
        <v>32</v>
      </c>
      <c r="B32" s="1" t="s">
        <v>153</v>
      </c>
      <c r="C32">
        <v>32</v>
      </c>
      <c r="D32" t="s">
        <v>363</v>
      </c>
      <c r="E32" t="s">
        <v>364</v>
      </c>
      <c r="F32" t="s">
        <v>365</v>
      </c>
    </row>
    <row r="33" spans="1:22" ht="22.5" x14ac:dyDescent="0.25">
      <c r="A33">
        <v>33</v>
      </c>
      <c r="B33" s="1" t="s">
        <v>136</v>
      </c>
      <c r="C33">
        <v>33</v>
      </c>
      <c r="D33" t="s">
        <v>366</v>
      </c>
      <c r="E33" t="s">
        <v>367</v>
      </c>
    </row>
    <row r="34" spans="1:22" ht="123.75" x14ac:dyDescent="0.25">
      <c r="A34">
        <v>34</v>
      </c>
      <c r="B34" s="1" t="s">
        <v>137</v>
      </c>
      <c r="C34">
        <v>34</v>
      </c>
      <c r="D34" t="s">
        <v>368</v>
      </c>
      <c r="E34" t="s">
        <v>369</v>
      </c>
      <c r="F34" t="s">
        <v>370</v>
      </c>
      <c r="G34" t="s">
        <v>371</v>
      </c>
      <c r="H34" t="s">
        <v>372</v>
      </c>
      <c r="I34" t="s">
        <v>373</v>
      </c>
      <c r="J34" t="s">
        <v>374</v>
      </c>
      <c r="K34" t="s">
        <v>375</v>
      </c>
      <c r="L34" t="s">
        <v>376</v>
      </c>
      <c r="M34" t="s">
        <v>377</v>
      </c>
      <c r="N34" t="s">
        <v>378</v>
      </c>
    </row>
    <row r="35" spans="1:22" ht="135" x14ac:dyDescent="0.25">
      <c r="A35">
        <v>35</v>
      </c>
      <c r="B35" s="1" t="s">
        <v>138</v>
      </c>
      <c r="C35">
        <v>35</v>
      </c>
      <c r="D35" t="s">
        <v>379</v>
      </c>
      <c r="E35" t="s">
        <v>380</v>
      </c>
      <c r="F35" t="s">
        <v>381</v>
      </c>
      <c r="G35" t="s">
        <v>382</v>
      </c>
      <c r="H35" t="s">
        <v>383</v>
      </c>
      <c r="I35" t="s">
        <v>384</v>
      </c>
      <c r="J35" t="s">
        <v>385</v>
      </c>
      <c r="K35" t="s">
        <v>386</v>
      </c>
      <c r="L35" t="s">
        <v>387</v>
      </c>
      <c r="M35" t="s">
        <v>388</v>
      </c>
      <c r="N35" t="s">
        <v>389</v>
      </c>
      <c r="O35" t="s">
        <v>390</v>
      </c>
    </row>
    <row r="36" spans="1:22" ht="22.5" x14ac:dyDescent="0.25">
      <c r="A36">
        <v>36</v>
      </c>
      <c r="B36" s="1" t="s">
        <v>154</v>
      </c>
      <c r="C36">
        <v>36</v>
      </c>
      <c r="D36" t="s">
        <v>391</v>
      </c>
      <c r="E36" t="s">
        <v>392</v>
      </c>
    </row>
    <row r="37" spans="1:22" ht="45" x14ac:dyDescent="0.25">
      <c r="A37">
        <v>37</v>
      </c>
      <c r="B37" s="1" t="s">
        <v>155</v>
      </c>
      <c r="C37">
        <v>37</v>
      </c>
      <c r="D37" t="s">
        <v>393</v>
      </c>
      <c r="E37" t="s">
        <v>394</v>
      </c>
      <c r="F37" t="s">
        <v>395</v>
      </c>
      <c r="G37" t="s">
        <v>396</v>
      </c>
    </row>
    <row r="38" spans="1:22" ht="45" x14ac:dyDescent="0.25">
      <c r="A38">
        <v>38</v>
      </c>
      <c r="B38" s="1" t="s">
        <v>156</v>
      </c>
      <c r="C38">
        <v>38</v>
      </c>
      <c r="D38" t="s">
        <v>397</v>
      </c>
      <c r="E38" t="s">
        <v>398</v>
      </c>
      <c r="F38" t="s">
        <v>399</v>
      </c>
      <c r="G38" t="s">
        <v>400</v>
      </c>
    </row>
    <row r="39" spans="1:22" ht="22.5" x14ac:dyDescent="0.25">
      <c r="A39">
        <v>39</v>
      </c>
      <c r="B39" s="1" t="s">
        <v>157</v>
      </c>
      <c r="C39">
        <v>39</v>
      </c>
      <c r="D39" t="s">
        <v>401</v>
      </c>
      <c r="E39" t="s">
        <v>402</v>
      </c>
    </row>
    <row r="40" spans="1:22" ht="213.75" x14ac:dyDescent="0.25">
      <c r="A40">
        <v>40</v>
      </c>
      <c r="B40" s="1" t="s">
        <v>158</v>
      </c>
      <c r="C40">
        <v>40</v>
      </c>
      <c r="D40" t="s">
        <v>403</v>
      </c>
      <c r="E40" t="s">
        <v>404</v>
      </c>
      <c r="F40" t="s">
        <v>405</v>
      </c>
      <c r="G40" t="s">
        <v>406</v>
      </c>
      <c r="H40" t="s">
        <v>407</v>
      </c>
      <c r="I40" t="s">
        <v>408</v>
      </c>
      <c r="J40" t="s">
        <v>409</v>
      </c>
      <c r="K40" t="s">
        <v>410</v>
      </c>
      <c r="L40" t="s">
        <v>411</v>
      </c>
      <c r="M40" t="s">
        <v>412</v>
      </c>
      <c r="N40" t="s">
        <v>413</v>
      </c>
      <c r="O40" t="s">
        <v>414</v>
      </c>
      <c r="P40" t="s">
        <v>415</v>
      </c>
      <c r="Q40" t="s">
        <v>416</v>
      </c>
      <c r="R40" t="s">
        <v>417</v>
      </c>
      <c r="S40" t="s">
        <v>418</v>
      </c>
      <c r="T40" t="s">
        <v>419</v>
      </c>
      <c r="U40" t="s">
        <v>420</v>
      </c>
      <c r="V40" t="s">
        <v>421</v>
      </c>
    </row>
    <row r="41" spans="1:22" ht="22.5" x14ac:dyDescent="0.25">
      <c r="A41">
        <v>41</v>
      </c>
      <c r="B41" s="1" t="s">
        <v>139</v>
      </c>
      <c r="C41">
        <v>41</v>
      </c>
      <c r="D41" t="s">
        <v>422</v>
      </c>
      <c r="E41" t="s">
        <v>423</v>
      </c>
    </row>
    <row r="42" spans="1:22" ht="180" x14ac:dyDescent="0.25">
      <c r="A42">
        <v>42</v>
      </c>
      <c r="B42" s="1" t="s">
        <v>140</v>
      </c>
      <c r="C42">
        <v>42</v>
      </c>
      <c r="D42" t="s">
        <v>424</v>
      </c>
      <c r="E42" t="s">
        <v>425</v>
      </c>
      <c r="F42" t="s">
        <v>426</v>
      </c>
      <c r="G42" t="s">
        <v>427</v>
      </c>
      <c r="H42" t="s">
        <v>428</v>
      </c>
      <c r="I42" t="s">
        <v>429</v>
      </c>
      <c r="J42" t="s">
        <v>430</v>
      </c>
      <c r="K42" t="s">
        <v>431</v>
      </c>
      <c r="L42" t="s">
        <v>432</v>
      </c>
      <c r="M42" t="s">
        <v>433</v>
      </c>
      <c r="N42" t="s">
        <v>434</v>
      </c>
      <c r="O42" t="s">
        <v>435</v>
      </c>
      <c r="P42" t="s">
        <v>436</v>
      </c>
      <c r="Q42" t="s">
        <v>437</v>
      </c>
      <c r="R42" t="s">
        <v>438</v>
      </c>
      <c r="S42" t="s">
        <v>439</v>
      </c>
    </row>
    <row r="43" spans="1:22" ht="56.25" x14ac:dyDescent="0.25">
      <c r="A43">
        <v>43</v>
      </c>
      <c r="B43" s="1" t="s">
        <v>159</v>
      </c>
      <c r="C43">
        <v>43</v>
      </c>
      <c r="D43" t="s">
        <v>440</v>
      </c>
      <c r="E43" t="s">
        <v>441</v>
      </c>
      <c r="F43" t="s">
        <v>442</v>
      </c>
      <c r="G43" t="s">
        <v>443</v>
      </c>
      <c r="H43" t="s">
        <v>444</v>
      </c>
    </row>
    <row r="44" spans="1:22" ht="67.5" x14ac:dyDescent="0.25">
      <c r="A44">
        <v>44</v>
      </c>
      <c r="B44" s="1" t="s">
        <v>160</v>
      </c>
      <c r="C44">
        <v>44</v>
      </c>
      <c r="D44" t="s">
        <v>445</v>
      </c>
      <c r="E44" t="s">
        <v>446</v>
      </c>
      <c r="F44" t="s">
        <v>447</v>
      </c>
      <c r="G44" t="s">
        <v>448</v>
      </c>
      <c r="H44" t="s">
        <v>449</v>
      </c>
      <c r="I44" t="s">
        <v>450</v>
      </c>
    </row>
    <row r="45" spans="1:22" ht="90" x14ac:dyDescent="0.25">
      <c r="A45">
        <v>45</v>
      </c>
      <c r="B45" s="1" t="s">
        <v>1091</v>
      </c>
      <c r="C45">
        <v>45</v>
      </c>
      <c r="D45" t="s">
        <v>1106</v>
      </c>
      <c r="E45" t="s">
        <v>1107</v>
      </c>
      <c r="F45" t="s">
        <v>1108</v>
      </c>
      <c r="G45" t="s">
        <v>1109</v>
      </c>
      <c r="H45" t="s">
        <v>1110</v>
      </c>
      <c r="I45" t="s">
        <v>1111</v>
      </c>
      <c r="J45" t="s">
        <v>451</v>
      </c>
      <c r="K45" t="s">
        <v>452</v>
      </c>
    </row>
    <row r="46" spans="1:22" ht="33.75" x14ac:dyDescent="0.25">
      <c r="A46">
        <v>46</v>
      </c>
      <c r="B46" s="1" t="s">
        <v>161</v>
      </c>
      <c r="C46">
        <v>46</v>
      </c>
      <c r="D46" t="s">
        <v>291</v>
      </c>
      <c r="E46" t="s">
        <v>453</v>
      </c>
      <c r="F46" t="s">
        <v>454</v>
      </c>
    </row>
    <row r="47" spans="1:22" ht="56.25" x14ac:dyDescent="0.25">
      <c r="A47">
        <v>47</v>
      </c>
      <c r="B47" s="1" t="s">
        <v>162</v>
      </c>
      <c r="C47">
        <v>47</v>
      </c>
      <c r="D47" t="s">
        <v>455</v>
      </c>
      <c r="E47" t="s">
        <v>456</v>
      </c>
      <c r="F47" t="s">
        <v>457</v>
      </c>
      <c r="G47" t="s">
        <v>458</v>
      </c>
      <c r="H47" t="s">
        <v>459</v>
      </c>
    </row>
    <row r="48" spans="1:22" ht="22.5" x14ac:dyDescent="0.25">
      <c r="A48">
        <v>48</v>
      </c>
      <c r="B48" s="1" t="s">
        <v>13</v>
      </c>
      <c r="C48">
        <v>48</v>
      </c>
      <c r="D48" t="s">
        <v>460</v>
      </c>
      <c r="E48" t="s">
        <v>461</v>
      </c>
    </row>
    <row r="49" spans="1:14" ht="45" x14ac:dyDescent="0.25">
      <c r="A49">
        <v>49</v>
      </c>
      <c r="B49" s="1" t="s">
        <v>163</v>
      </c>
      <c r="C49">
        <v>49</v>
      </c>
      <c r="D49" t="s">
        <v>462</v>
      </c>
      <c r="E49" t="s">
        <v>463</v>
      </c>
      <c r="F49" t="s">
        <v>464</v>
      </c>
      <c r="G49" t="s">
        <v>465</v>
      </c>
    </row>
    <row r="50" spans="1:14" ht="123.75" x14ac:dyDescent="0.25">
      <c r="A50">
        <v>50</v>
      </c>
      <c r="B50" s="1" t="s">
        <v>21</v>
      </c>
      <c r="C50">
        <v>50</v>
      </c>
      <c r="D50" t="s">
        <v>466</v>
      </c>
      <c r="E50" t="s">
        <v>467</v>
      </c>
      <c r="F50" t="s">
        <v>468</v>
      </c>
      <c r="G50" t="s">
        <v>469</v>
      </c>
      <c r="H50" t="s">
        <v>470</v>
      </c>
      <c r="I50" t="s">
        <v>471</v>
      </c>
      <c r="J50" t="s">
        <v>472</v>
      </c>
      <c r="K50" t="s">
        <v>473</v>
      </c>
      <c r="L50" t="s">
        <v>474</v>
      </c>
      <c r="M50" t="s">
        <v>475</v>
      </c>
      <c r="N50" t="s">
        <v>476</v>
      </c>
    </row>
    <row r="51" spans="1:14" ht="22.5" x14ac:dyDescent="0.25">
      <c r="A51">
        <v>51</v>
      </c>
      <c r="B51" s="1" t="s">
        <v>22</v>
      </c>
      <c r="C51">
        <v>51</v>
      </c>
      <c r="D51" t="s">
        <v>477</v>
      </c>
      <c r="E51" t="s">
        <v>478</v>
      </c>
    </row>
    <row r="52" spans="1:14" ht="33.75" x14ac:dyDescent="0.25">
      <c r="A52">
        <v>52</v>
      </c>
      <c r="B52" s="1" t="s">
        <v>14</v>
      </c>
      <c r="C52">
        <v>52</v>
      </c>
      <c r="D52" t="s">
        <v>479</v>
      </c>
      <c r="E52" t="s">
        <v>480</v>
      </c>
      <c r="F52" t="s">
        <v>481</v>
      </c>
    </row>
    <row r="53" spans="1:14" ht="22.5" x14ac:dyDescent="0.25">
      <c r="A53">
        <v>53</v>
      </c>
      <c r="B53" s="1" t="s">
        <v>0</v>
      </c>
      <c r="C53">
        <v>53</v>
      </c>
      <c r="D53" t="s">
        <v>482</v>
      </c>
      <c r="E53" t="s">
        <v>483</v>
      </c>
    </row>
    <row r="54" spans="1:14" ht="78.75" x14ac:dyDescent="0.25">
      <c r="A54">
        <v>54</v>
      </c>
      <c r="B54" s="1" t="s">
        <v>15</v>
      </c>
      <c r="C54">
        <v>54</v>
      </c>
      <c r="D54" t="s">
        <v>484</v>
      </c>
      <c r="E54" t="s">
        <v>485</v>
      </c>
      <c r="F54" t="s">
        <v>486</v>
      </c>
      <c r="G54" t="s">
        <v>487</v>
      </c>
      <c r="H54" t="s">
        <v>488</v>
      </c>
      <c r="I54" t="s">
        <v>489</v>
      </c>
      <c r="J54" t="s">
        <v>490</v>
      </c>
    </row>
    <row r="55" spans="1:14" ht="78.75" x14ac:dyDescent="0.25">
      <c r="A55">
        <v>55</v>
      </c>
      <c r="B55" s="1" t="s">
        <v>16</v>
      </c>
      <c r="C55">
        <v>55</v>
      </c>
      <c r="D55" t="s">
        <v>491</v>
      </c>
      <c r="E55" t="s">
        <v>492</v>
      </c>
      <c r="F55" t="s">
        <v>493</v>
      </c>
      <c r="G55" t="s">
        <v>494</v>
      </c>
      <c r="H55" t="s">
        <v>495</v>
      </c>
      <c r="I55" t="s">
        <v>496</v>
      </c>
      <c r="J55" t="s">
        <v>497</v>
      </c>
    </row>
    <row r="56" spans="1:14" ht="22.5" x14ac:dyDescent="0.25">
      <c r="A56">
        <v>56</v>
      </c>
      <c r="B56" s="1" t="s">
        <v>23</v>
      </c>
      <c r="C56">
        <v>56</v>
      </c>
      <c r="D56" t="s">
        <v>498</v>
      </c>
      <c r="E56" t="s">
        <v>499</v>
      </c>
    </row>
    <row r="57" spans="1:14" ht="22.5" x14ac:dyDescent="0.25">
      <c r="A57">
        <v>57</v>
      </c>
      <c r="B57" s="1" t="s">
        <v>164</v>
      </c>
      <c r="C57">
        <v>57</v>
      </c>
      <c r="D57" t="s">
        <v>500</v>
      </c>
      <c r="E57" t="s">
        <v>501</v>
      </c>
    </row>
    <row r="58" spans="1:14" ht="33.75" x14ac:dyDescent="0.25">
      <c r="A58">
        <v>58</v>
      </c>
      <c r="B58" s="1" t="s">
        <v>17</v>
      </c>
      <c r="C58">
        <v>58</v>
      </c>
      <c r="D58" t="s">
        <v>502</v>
      </c>
      <c r="E58" t="s">
        <v>503</v>
      </c>
      <c r="F58" t="s">
        <v>504</v>
      </c>
    </row>
    <row r="59" spans="1:14" ht="45" x14ac:dyDescent="0.25">
      <c r="A59">
        <v>59</v>
      </c>
      <c r="B59" s="1" t="s">
        <v>18</v>
      </c>
      <c r="C59">
        <v>59</v>
      </c>
      <c r="D59" t="s">
        <v>505</v>
      </c>
      <c r="E59" t="s">
        <v>506</v>
      </c>
      <c r="F59" t="s">
        <v>507</v>
      </c>
      <c r="G59" t="s">
        <v>508</v>
      </c>
    </row>
    <row r="60" spans="1:14" ht="90" x14ac:dyDescent="0.25">
      <c r="A60">
        <v>60</v>
      </c>
      <c r="B60" s="1" t="s">
        <v>24</v>
      </c>
      <c r="C60">
        <v>60</v>
      </c>
      <c r="D60" t="s">
        <v>509</v>
      </c>
      <c r="E60" t="s">
        <v>510</v>
      </c>
      <c r="F60" t="s">
        <v>511</v>
      </c>
      <c r="G60" t="s">
        <v>512</v>
      </c>
      <c r="H60" t="s">
        <v>513</v>
      </c>
      <c r="I60" t="s">
        <v>514</v>
      </c>
      <c r="J60" t="s">
        <v>515</v>
      </c>
      <c r="K60" t="s">
        <v>516</v>
      </c>
    </row>
    <row r="61" spans="1:14" ht="78.75" x14ac:dyDescent="0.25">
      <c r="A61">
        <v>61</v>
      </c>
      <c r="B61" s="1" t="s">
        <v>25</v>
      </c>
      <c r="C61">
        <v>61</v>
      </c>
      <c r="D61" t="s">
        <v>517</v>
      </c>
      <c r="E61" t="s">
        <v>518</v>
      </c>
      <c r="F61" t="s">
        <v>519</v>
      </c>
      <c r="G61" t="s">
        <v>520</v>
      </c>
      <c r="H61" t="s">
        <v>521</v>
      </c>
      <c r="I61" t="s">
        <v>522</v>
      </c>
      <c r="J61" t="s">
        <v>523</v>
      </c>
    </row>
    <row r="62" spans="1:14" ht="67.5" x14ac:dyDescent="0.25">
      <c r="A62">
        <v>62</v>
      </c>
      <c r="B62" s="1" t="s">
        <v>26</v>
      </c>
      <c r="C62">
        <v>62</v>
      </c>
      <c r="D62" t="s">
        <v>524</v>
      </c>
      <c r="E62" t="s">
        <v>525</v>
      </c>
      <c r="F62" t="s">
        <v>526</v>
      </c>
      <c r="G62" t="s">
        <v>527</v>
      </c>
      <c r="H62" t="s">
        <v>528</v>
      </c>
      <c r="I62" t="s">
        <v>529</v>
      </c>
    </row>
    <row r="63" spans="1:14" ht="22.5" x14ac:dyDescent="0.25">
      <c r="A63">
        <v>63</v>
      </c>
      <c r="B63" s="1" t="s">
        <v>27</v>
      </c>
      <c r="C63">
        <v>63</v>
      </c>
      <c r="D63" t="s">
        <v>530</v>
      </c>
      <c r="E63" t="s">
        <v>531</v>
      </c>
    </row>
    <row r="64" spans="1:14" ht="33.75" x14ac:dyDescent="0.25">
      <c r="A64">
        <v>64</v>
      </c>
      <c r="B64" s="1" t="s">
        <v>28</v>
      </c>
      <c r="C64">
        <v>64</v>
      </c>
      <c r="D64" t="s">
        <v>532</v>
      </c>
      <c r="E64" t="s">
        <v>533</v>
      </c>
      <c r="F64" t="s">
        <v>534</v>
      </c>
    </row>
    <row r="65" spans="1:18" ht="67.5" x14ac:dyDescent="0.25">
      <c r="A65">
        <v>65</v>
      </c>
      <c r="B65" s="1" t="s">
        <v>165</v>
      </c>
      <c r="C65">
        <v>65</v>
      </c>
      <c r="D65" t="s">
        <v>535</v>
      </c>
      <c r="E65" t="s">
        <v>536</v>
      </c>
      <c r="F65" t="s">
        <v>537</v>
      </c>
      <c r="G65" t="s">
        <v>538</v>
      </c>
      <c r="H65" t="s">
        <v>539</v>
      </c>
      <c r="I65" t="s">
        <v>540</v>
      </c>
    </row>
    <row r="66" spans="1:18" ht="56.25" x14ac:dyDescent="0.25">
      <c r="A66">
        <v>66</v>
      </c>
      <c r="B66" s="1" t="s">
        <v>166</v>
      </c>
      <c r="C66">
        <v>66</v>
      </c>
      <c r="D66" t="s">
        <v>541</v>
      </c>
      <c r="E66" t="s">
        <v>542</v>
      </c>
      <c r="F66" t="s">
        <v>543</v>
      </c>
      <c r="G66" t="s">
        <v>544</v>
      </c>
      <c r="H66" t="s">
        <v>545</v>
      </c>
    </row>
    <row r="67" spans="1:18" ht="22.5" x14ac:dyDescent="0.25">
      <c r="A67">
        <v>67</v>
      </c>
      <c r="B67" s="1" t="s">
        <v>167</v>
      </c>
      <c r="C67">
        <v>67</v>
      </c>
      <c r="D67" t="s">
        <v>546</v>
      </c>
      <c r="E67" t="s">
        <v>547</v>
      </c>
    </row>
    <row r="68" spans="1:18" ht="22.5" x14ac:dyDescent="0.25">
      <c r="A68">
        <v>68</v>
      </c>
      <c r="B68" s="1" t="s">
        <v>168</v>
      </c>
      <c r="C68">
        <v>68</v>
      </c>
      <c r="D68" t="s">
        <v>548</v>
      </c>
      <c r="E68" t="s">
        <v>549</v>
      </c>
    </row>
    <row r="69" spans="1:18" ht="22.5" x14ac:dyDescent="0.25">
      <c r="A69">
        <v>69</v>
      </c>
      <c r="B69" s="1" t="s">
        <v>19</v>
      </c>
      <c r="C69">
        <v>69</v>
      </c>
      <c r="D69" t="s">
        <v>550</v>
      </c>
      <c r="E69" t="s">
        <v>551</v>
      </c>
    </row>
    <row r="70" spans="1:18" ht="45" x14ac:dyDescent="0.25">
      <c r="A70">
        <v>70</v>
      </c>
      <c r="B70" s="1" t="s">
        <v>169</v>
      </c>
      <c r="C70">
        <v>70</v>
      </c>
      <c r="D70" t="s">
        <v>552</v>
      </c>
      <c r="E70" t="s">
        <v>553</v>
      </c>
      <c r="F70" t="s">
        <v>554</v>
      </c>
      <c r="G70" t="s">
        <v>555</v>
      </c>
    </row>
    <row r="71" spans="1:18" ht="22.5" x14ac:dyDescent="0.25">
      <c r="A71">
        <v>71</v>
      </c>
      <c r="B71" s="1" t="s">
        <v>170</v>
      </c>
      <c r="C71">
        <v>71</v>
      </c>
      <c r="D71" t="s">
        <v>556</v>
      </c>
      <c r="E71" t="s">
        <v>557</v>
      </c>
    </row>
    <row r="72" spans="1:18" ht="101.25" x14ac:dyDescent="0.25">
      <c r="A72">
        <v>72</v>
      </c>
      <c r="B72" s="1" t="s">
        <v>171</v>
      </c>
      <c r="C72">
        <v>72</v>
      </c>
      <c r="D72" t="s">
        <v>558</v>
      </c>
      <c r="E72" t="s">
        <v>559</v>
      </c>
      <c r="F72" t="s">
        <v>560</v>
      </c>
      <c r="G72" t="s">
        <v>561</v>
      </c>
      <c r="H72" t="s">
        <v>562</v>
      </c>
      <c r="I72" t="s">
        <v>563</v>
      </c>
      <c r="J72" t="s">
        <v>564</v>
      </c>
      <c r="K72" t="s">
        <v>565</v>
      </c>
      <c r="L72" t="s">
        <v>566</v>
      </c>
    </row>
    <row r="73" spans="1:18" ht="33.75" x14ac:dyDescent="0.25">
      <c r="A73">
        <v>73</v>
      </c>
      <c r="B73" s="1" t="s">
        <v>29</v>
      </c>
      <c r="C73">
        <v>73</v>
      </c>
      <c r="D73" t="s">
        <v>567</v>
      </c>
      <c r="E73" t="s">
        <v>568</v>
      </c>
      <c r="F73" t="s">
        <v>569</v>
      </c>
    </row>
    <row r="74" spans="1:18" ht="168.75" x14ac:dyDescent="0.25">
      <c r="A74">
        <v>74</v>
      </c>
      <c r="B74" s="1" t="s">
        <v>172</v>
      </c>
      <c r="C74">
        <v>74</v>
      </c>
      <c r="D74" t="s">
        <v>570</v>
      </c>
      <c r="E74" t="s">
        <v>571</v>
      </c>
      <c r="F74" t="s">
        <v>572</v>
      </c>
      <c r="G74" t="s">
        <v>573</v>
      </c>
      <c r="H74" t="s">
        <v>574</v>
      </c>
      <c r="I74" t="s">
        <v>575</v>
      </c>
      <c r="J74" t="s">
        <v>576</v>
      </c>
      <c r="K74" t="s">
        <v>577</v>
      </c>
      <c r="L74" t="s">
        <v>578</v>
      </c>
      <c r="M74" t="s">
        <v>579</v>
      </c>
      <c r="N74" t="s">
        <v>580</v>
      </c>
      <c r="O74" t="s">
        <v>581</v>
      </c>
      <c r="P74" t="s">
        <v>582</v>
      </c>
      <c r="Q74" t="s">
        <v>583</v>
      </c>
      <c r="R74" t="s">
        <v>584</v>
      </c>
    </row>
    <row r="75" spans="1:18" ht="22.5" x14ac:dyDescent="0.25">
      <c r="A75">
        <v>75</v>
      </c>
      <c r="B75" s="1" t="s">
        <v>173</v>
      </c>
      <c r="C75">
        <v>75</v>
      </c>
      <c r="D75" t="s">
        <v>585</v>
      </c>
      <c r="E75" t="s">
        <v>586</v>
      </c>
    </row>
    <row r="76" spans="1:18" ht="22.5" x14ac:dyDescent="0.25">
      <c r="A76">
        <v>76</v>
      </c>
      <c r="B76" s="1" t="s">
        <v>174</v>
      </c>
      <c r="C76">
        <v>76</v>
      </c>
      <c r="D76" t="s">
        <v>587</v>
      </c>
      <c r="E76" t="s">
        <v>588</v>
      </c>
    </row>
    <row r="77" spans="1:18" ht="22.5" x14ac:dyDescent="0.25">
      <c r="A77">
        <v>77</v>
      </c>
      <c r="B77" s="1" t="s">
        <v>175</v>
      </c>
      <c r="C77">
        <v>77</v>
      </c>
      <c r="D77" t="s">
        <v>589</v>
      </c>
      <c r="E77" t="s">
        <v>590</v>
      </c>
    </row>
    <row r="78" spans="1:18" ht="33.75" x14ac:dyDescent="0.25">
      <c r="A78">
        <v>78</v>
      </c>
      <c r="B78" s="1" t="s">
        <v>176</v>
      </c>
      <c r="C78">
        <v>78</v>
      </c>
      <c r="D78" t="s">
        <v>591</v>
      </c>
      <c r="E78" t="s">
        <v>592</v>
      </c>
      <c r="F78" t="s">
        <v>593</v>
      </c>
    </row>
    <row r="79" spans="1:18" ht="33.75" x14ac:dyDescent="0.25">
      <c r="A79">
        <v>79</v>
      </c>
      <c r="B79" s="1" t="s">
        <v>177</v>
      </c>
      <c r="C79">
        <v>79</v>
      </c>
      <c r="D79" t="s">
        <v>594</v>
      </c>
      <c r="E79" t="s">
        <v>595</v>
      </c>
      <c r="F79" t="s">
        <v>596</v>
      </c>
    </row>
    <row r="80" spans="1:18" ht="22.5" x14ac:dyDescent="0.25">
      <c r="A80">
        <v>80</v>
      </c>
      <c r="B80" s="1" t="s">
        <v>1</v>
      </c>
      <c r="C80">
        <v>80</v>
      </c>
      <c r="D80" t="s">
        <v>597</v>
      </c>
      <c r="E80" t="s">
        <v>598</v>
      </c>
    </row>
    <row r="81" spans="1:21" ht="202.5" x14ac:dyDescent="0.25">
      <c r="A81">
        <v>81</v>
      </c>
      <c r="B81" s="1" t="s">
        <v>30</v>
      </c>
      <c r="C81">
        <v>81</v>
      </c>
      <c r="D81" t="s">
        <v>599</v>
      </c>
      <c r="E81" t="s">
        <v>600</v>
      </c>
      <c r="F81" t="s">
        <v>601</v>
      </c>
      <c r="G81" t="s">
        <v>602</v>
      </c>
      <c r="H81" t="s">
        <v>603</v>
      </c>
      <c r="I81" t="s">
        <v>604</v>
      </c>
      <c r="J81" t="s">
        <v>605</v>
      </c>
      <c r="K81" t="s">
        <v>606</v>
      </c>
      <c r="L81" t="s">
        <v>607</v>
      </c>
      <c r="M81" t="s">
        <v>608</v>
      </c>
      <c r="N81" t="s">
        <v>609</v>
      </c>
      <c r="O81" t="s">
        <v>610</v>
      </c>
      <c r="P81" t="s">
        <v>611</v>
      </c>
      <c r="Q81" t="s">
        <v>612</v>
      </c>
      <c r="R81" t="s">
        <v>613</v>
      </c>
      <c r="S81" t="s">
        <v>614</v>
      </c>
      <c r="T81" t="s">
        <v>615</v>
      </c>
      <c r="U81" t="s">
        <v>616</v>
      </c>
    </row>
    <row r="82" spans="1:21" ht="112.5" x14ac:dyDescent="0.25">
      <c r="A82">
        <v>82</v>
      </c>
      <c r="B82" s="1" t="s">
        <v>31</v>
      </c>
      <c r="C82">
        <v>82</v>
      </c>
      <c r="D82" t="s">
        <v>617</v>
      </c>
      <c r="E82" t="s">
        <v>618</v>
      </c>
      <c r="F82" t="s">
        <v>619</v>
      </c>
      <c r="G82" t="s">
        <v>620</v>
      </c>
      <c r="H82" t="s">
        <v>621</v>
      </c>
      <c r="I82" t="s">
        <v>622</v>
      </c>
      <c r="J82" t="s">
        <v>623</v>
      </c>
      <c r="K82" t="s">
        <v>624</v>
      </c>
      <c r="L82" t="s">
        <v>625</v>
      </c>
      <c r="M82" t="s">
        <v>626</v>
      </c>
    </row>
    <row r="83" spans="1:21" ht="33.75" x14ac:dyDescent="0.25">
      <c r="A83">
        <v>83</v>
      </c>
      <c r="B83" s="1" t="s">
        <v>32</v>
      </c>
      <c r="C83">
        <v>83</v>
      </c>
      <c r="D83" t="s">
        <v>627</v>
      </c>
      <c r="E83" t="s">
        <v>628</v>
      </c>
      <c r="F83" t="s">
        <v>629</v>
      </c>
    </row>
    <row r="84" spans="1:21" ht="157.5" x14ac:dyDescent="0.25">
      <c r="A84">
        <v>84</v>
      </c>
      <c r="B84" s="1" t="s">
        <v>33</v>
      </c>
      <c r="C84">
        <v>84</v>
      </c>
      <c r="D84" t="s">
        <v>630</v>
      </c>
      <c r="E84" t="s">
        <v>631</v>
      </c>
      <c r="F84" t="s">
        <v>632</v>
      </c>
      <c r="G84" t="s">
        <v>633</v>
      </c>
      <c r="H84" t="s">
        <v>634</v>
      </c>
      <c r="I84" t="s">
        <v>635</v>
      </c>
      <c r="J84" t="s">
        <v>636</v>
      </c>
      <c r="K84" t="s">
        <v>637</v>
      </c>
      <c r="L84" t="s">
        <v>638</v>
      </c>
      <c r="M84" t="s">
        <v>639</v>
      </c>
      <c r="N84" t="s">
        <v>640</v>
      </c>
      <c r="O84" t="s">
        <v>641</v>
      </c>
      <c r="P84" t="s">
        <v>642</v>
      </c>
      <c r="Q84" t="s">
        <v>643</v>
      </c>
    </row>
    <row r="85" spans="1:21" ht="22.5" x14ac:dyDescent="0.25">
      <c r="A85">
        <v>85</v>
      </c>
      <c r="B85" s="1" t="s">
        <v>2</v>
      </c>
      <c r="C85">
        <v>85</v>
      </c>
      <c r="D85" t="s">
        <v>644</v>
      </c>
      <c r="E85" t="s">
        <v>645</v>
      </c>
    </row>
    <row r="86" spans="1:21" ht="22.5" x14ac:dyDescent="0.25">
      <c r="A86">
        <v>86</v>
      </c>
      <c r="B86" s="1" t="s">
        <v>3</v>
      </c>
      <c r="C86">
        <v>86</v>
      </c>
      <c r="D86" t="s">
        <v>646</v>
      </c>
      <c r="E86" t="s">
        <v>647</v>
      </c>
    </row>
    <row r="87" spans="1:21" ht="22.5" x14ac:dyDescent="0.25">
      <c r="A87">
        <v>87</v>
      </c>
      <c r="B87" s="1" t="s">
        <v>4</v>
      </c>
      <c r="C87">
        <v>87</v>
      </c>
      <c r="D87" t="s">
        <v>648</v>
      </c>
      <c r="E87" t="s">
        <v>649</v>
      </c>
    </row>
    <row r="88" spans="1:21" ht="22.5" x14ac:dyDescent="0.25">
      <c r="A88">
        <v>88</v>
      </c>
      <c r="B88" s="1" t="s">
        <v>5</v>
      </c>
      <c r="C88">
        <v>88</v>
      </c>
      <c r="D88" t="s">
        <v>650</v>
      </c>
      <c r="E88" t="s">
        <v>651</v>
      </c>
    </row>
    <row r="89" spans="1:21" ht="56.25" x14ac:dyDescent="0.25">
      <c r="A89">
        <v>89</v>
      </c>
      <c r="B89" s="1" t="s">
        <v>34</v>
      </c>
      <c r="C89">
        <v>89</v>
      </c>
      <c r="D89" t="s">
        <v>652</v>
      </c>
      <c r="E89" t="s">
        <v>653</v>
      </c>
      <c r="F89" t="s">
        <v>654</v>
      </c>
      <c r="G89" t="s">
        <v>655</v>
      </c>
      <c r="H89" t="s">
        <v>656</v>
      </c>
    </row>
    <row r="90" spans="1:21" ht="33.75" x14ac:dyDescent="0.25">
      <c r="A90">
        <v>90</v>
      </c>
      <c r="B90" s="1" t="s">
        <v>35</v>
      </c>
      <c r="C90">
        <v>90</v>
      </c>
      <c r="D90" t="s">
        <v>657</v>
      </c>
      <c r="E90" t="s">
        <v>658</v>
      </c>
      <c r="F90" t="s">
        <v>659</v>
      </c>
    </row>
    <row r="91" spans="1:21" ht="191.25" x14ac:dyDescent="0.25">
      <c r="A91">
        <v>91</v>
      </c>
      <c r="B91" s="1" t="s">
        <v>36</v>
      </c>
      <c r="C91">
        <v>91</v>
      </c>
      <c r="D91" t="s">
        <v>660</v>
      </c>
      <c r="E91" t="s">
        <v>661</v>
      </c>
      <c r="F91" t="s">
        <v>662</v>
      </c>
      <c r="G91" t="s">
        <v>663</v>
      </c>
      <c r="H91" t="s">
        <v>664</v>
      </c>
      <c r="I91" t="s">
        <v>665</v>
      </c>
      <c r="J91" t="s">
        <v>666</v>
      </c>
      <c r="K91" t="s">
        <v>667</v>
      </c>
      <c r="L91" t="s">
        <v>668</v>
      </c>
      <c r="M91" t="s">
        <v>669</v>
      </c>
      <c r="N91" t="s">
        <v>670</v>
      </c>
      <c r="O91" t="s">
        <v>671</v>
      </c>
      <c r="P91" t="s">
        <v>672</v>
      </c>
      <c r="Q91" t="s">
        <v>673</v>
      </c>
      <c r="R91" t="s">
        <v>674</v>
      </c>
      <c r="S91" t="s">
        <v>675</v>
      </c>
      <c r="T91" t="s">
        <v>676</v>
      </c>
    </row>
    <row r="92" spans="1:21" ht="33.75" x14ac:dyDescent="0.25">
      <c r="A92">
        <v>92</v>
      </c>
      <c r="B92" s="1" t="s">
        <v>37</v>
      </c>
      <c r="C92">
        <v>92</v>
      </c>
      <c r="D92" t="s">
        <v>677</v>
      </c>
      <c r="E92" t="s">
        <v>678</v>
      </c>
      <c r="F92" t="s">
        <v>679</v>
      </c>
    </row>
    <row r="93" spans="1:21" ht="67.5" x14ac:dyDescent="0.25">
      <c r="A93">
        <v>93</v>
      </c>
      <c r="B93" s="1" t="s">
        <v>38</v>
      </c>
      <c r="C93">
        <v>93</v>
      </c>
      <c r="D93" t="s">
        <v>680</v>
      </c>
      <c r="E93" t="s">
        <v>681</v>
      </c>
      <c r="F93" t="s">
        <v>682</v>
      </c>
      <c r="G93" t="s">
        <v>683</v>
      </c>
      <c r="H93" t="s">
        <v>684</v>
      </c>
      <c r="I93" t="s">
        <v>685</v>
      </c>
    </row>
    <row r="94" spans="1:21" ht="112.5" x14ac:dyDescent="0.25">
      <c r="A94">
        <v>94</v>
      </c>
      <c r="B94" s="1" t="s">
        <v>39</v>
      </c>
      <c r="C94">
        <v>94</v>
      </c>
      <c r="D94" t="s">
        <v>686</v>
      </c>
      <c r="E94" t="s">
        <v>687</v>
      </c>
      <c r="F94" t="s">
        <v>688</v>
      </c>
      <c r="G94" t="s">
        <v>689</v>
      </c>
      <c r="H94" t="s">
        <v>690</v>
      </c>
      <c r="I94" t="s">
        <v>691</v>
      </c>
      <c r="J94" t="s">
        <v>692</v>
      </c>
      <c r="K94" t="s">
        <v>693</v>
      </c>
      <c r="L94" t="s">
        <v>694</v>
      </c>
      <c r="M94" t="s">
        <v>695</v>
      </c>
    </row>
    <row r="95" spans="1:21" ht="33.75" x14ac:dyDescent="0.25">
      <c r="A95">
        <v>95</v>
      </c>
      <c r="B95" s="1" t="s">
        <v>40</v>
      </c>
      <c r="C95">
        <v>95</v>
      </c>
      <c r="D95" t="s">
        <v>696</v>
      </c>
      <c r="E95" t="s">
        <v>697</v>
      </c>
      <c r="F95" t="s">
        <v>698</v>
      </c>
    </row>
    <row r="96" spans="1:21" ht="22.5" x14ac:dyDescent="0.25">
      <c r="A96">
        <v>96</v>
      </c>
      <c r="B96" s="1" t="s">
        <v>41</v>
      </c>
      <c r="C96">
        <v>96</v>
      </c>
      <c r="D96" t="s">
        <v>699</v>
      </c>
      <c r="E96" t="s">
        <v>700</v>
      </c>
    </row>
    <row r="97" spans="1:15" ht="56.25" x14ac:dyDescent="0.25">
      <c r="A97">
        <v>97</v>
      </c>
      <c r="B97" s="1" t="s">
        <v>42</v>
      </c>
      <c r="C97">
        <v>97</v>
      </c>
      <c r="D97" t="s">
        <v>701</v>
      </c>
      <c r="E97" t="s">
        <v>702</v>
      </c>
      <c r="F97" t="s">
        <v>703</v>
      </c>
      <c r="G97" t="s">
        <v>704</v>
      </c>
      <c r="H97" t="s">
        <v>705</v>
      </c>
    </row>
    <row r="98" spans="1:15" ht="56.25" x14ac:dyDescent="0.25">
      <c r="A98">
        <v>98</v>
      </c>
      <c r="B98" s="1" t="s">
        <v>43</v>
      </c>
      <c r="C98">
        <v>98</v>
      </c>
      <c r="D98" t="s">
        <v>706</v>
      </c>
      <c r="E98" t="s">
        <v>707</v>
      </c>
      <c r="F98" t="s">
        <v>708</v>
      </c>
      <c r="G98" t="s">
        <v>709</v>
      </c>
      <c r="H98" t="s">
        <v>710</v>
      </c>
    </row>
    <row r="99" spans="1:15" ht="33.75" x14ac:dyDescent="0.25">
      <c r="A99">
        <v>99</v>
      </c>
      <c r="B99" s="1" t="s">
        <v>44</v>
      </c>
      <c r="C99">
        <v>99</v>
      </c>
      <c r="D99" t="s">
        <v>711</v>
      </c>
      <c r="E99" t="s">
        <v>712</v>
      </c>
      <c r="F99" t="s">
        <v>713</v>
      </c>
    </row>
    <row r="100" spans="1:15" ht="33.75" x14ac:dyDescent="0.25">
      <c r="A100">
        <v>100</v>
      </c>
      <c r="B100" s="1" t="s">
        <v>45</v>
      </c>
      <c r="C100">
        <v>100</v>
      </c>
      <c r="D100" t="s">
        <v>714</v>
      </c>
      <c r="E100" t="s">
        <v>715</v>
      </c>
      <c r="F100" t="s">
        <v>716</v>
      </c>
    </row>
    <row r="101" spans="1:15" ht="45" x14ac:dyDescent="0.25">
      <c r="A101">
        <v>101</v>
      </c>
      <c r="B101" s="1" t="s">
        <v>46</v>
      </c>
      <c r="C101">
        <v>101</v>
      </c>
      <c r="D101" t="s">
        <v>717</v>
      </c>
      <c r="E101" t="s">
        <v>718</v>
      </c>
      <c r="F101" t="s">
        <v>719</v>
      </c>
      <c r="G101" t="s">
        <v>720</v>
      </c>
    </row>
    <row r="102" spans="1:15" ht="78.75" x14ac:dyDescent="0.25">
      <c r="A102">
        <v>102</v>
      </c>
      <c r="B102" s="1" t="s">
        <v>55</v>
      </c>
      <c r="C102">
        <v>102</v>
      </c>
      <c r="D102" t="s">
        <v>721</v>
      </c>
      <c r="E102" t="s">
        <v>722</v>
      </c>
      <c r="F102" t="s">
        <v>723</v>
      </c>
      <c r="G102" t="s">
        <v>724</v>
      </c>
      <c r="H102" t="s">
        <v>725</v>
      </c>
      <c r="I102" t="s">
        <v>726</v>
      </c>
      <c r="J102" t="s">
        <v>727</v>
      </c>
    </row>
    <row r="103" spans="1:15" ht="135" x14ac:dyDescent="0.25">
      <c r="A103">
        <v>103</v>
      </c>
      <c r="B103" s="1" t="s">
        <v>47</v>
      </c>
      <c r="C103">
        <v>103</v>
      </c>
      <c r="D103" t="s">
        <v>728</v>
      </c>
      <c r="E103" t="s">
        <v>729</v>
      </c>
      <c r="F103" t="s">
        <v>730</v>
      </c>
      <c r="G103" t="s">
        <v>731</v>
      </c>
      <c r="H103" t="s">
        <v>732</v>
      </c>
      <c r="I103" t="s">
        <v>733</v>
      </c>
      <c r="J103" t="s">
        <v>734</v>
      </c>
      <c r="K103" t="s">
        <v>735</v>
      </c>
      <c r="L103" t="s">
        <v>736</v>
      </c>
      <c r="M103" t="s">
        <v>737</v>
      </c>
      <c r="N103" t="s">
        <v>738</v>
      </c>
      <c r="O103" t="s">
        <v>739</v>
      </c>
    </row>
    <row r="104" spans="1:15" ht="78.75" x14ac:dyDescent="0.25">
      <c r="A104">
        <v>104</v>
      </c>
      <c r="B104" s="1" t="s">
        <v>48</v>
      </c>
      <c r="C104">
        <v>104</v>
      </c>
      <c r="D104" t="s">
        <v>740</v>
      </c>
      <c r="E104" t="s">
        <v>741</v>
      </c>
      <c r="F104" t="s">
        <v>742</v>
      </c>
      <c r="G104" t="s">
        <v>743</v>
      </c>
      <c r="H104" t="s">
        <v>744</v>
      </c>
      <c r="I104" t="s">
        <v>745</v>
      </c>
      <c r="J104" t="s">
        <v>746</v>
      </c>
    </row>
    <row r="105" spans="1:15" ht="22.5" x14ac:dyDescent="0.25">
      <c r="A105">
        <v>105</v>
      </c>
      <c r="B105" s="1" t="s">
        <v>6</v>
      </c>
      <c r="C105">
        <v>105</v>
      </c>
      <c r="D105" t="s">
        <v>747</v>
      </c>
      <c r="E105" t="s">
        <v>748</v>
      </c>
    </row>
    <row r="106" spans="1:15" ht="56.25" x14ac:dyDescent="0.25">
      <c r="A106">
        <v>106</v>
      </c>
      <c r="B106" s="1" t="s">
        <v>49</v>
      </c>
      <c r="C106">
        <v>106</v>
      </c>
      <c r="D106" t="s">
        <v>749</v>
      </c>
      <c r="E106" t="s">
        <v>750</v>
      </c>
      <c r="F106" t="s">
        <v>751</v>
      </c>
      <c r="G106" t="s">
        <v>752</v>
      </c>
      <c r="H106" t="s">
        <v>753</v>
      </c>
    </row>
    <row r="107" spans="1:15" ht="22.5" x14ac:dyDescent="0.25">
      <c r="A107">
        <v>107</v>
      </c>
      <c r="B107" s="1" t="s">
        <v>7</v>
      </c>
      <c r="C107">
        <v>107</v>
      </c>
      <c r="D107" t="s">
        <v>754</v>
      </c>
      <c r="E107" t="s">
        <v>755</v>
      </c>
    </row>
    <row r="108" spans="1:15" ht="112.5" x14ac:dyDescent="0.25">
      <c r="A108">
        <v>108</v>
      </c>
      <c r="B108" s="1" t="s">
        <v>56</v>
      </c>
      <c r="C108">
        <v>108</v>
      </c>
      <c r="D108" t="s">
        <v>756</v>
      </c>
      <c r="E108">
        <v>105567</v>
      </c>
      <c r="F108" t="s">
        <v>757</v>
      </c>
      <c r="G108" t="s">
        <v>758</v>
      </c>
      <c r="H108" t="s">
        <v>759</v>
      </c>
      <c r="I108" t="s">
        <v>760</v>
      </c>
      <c r="J108" t="s">
        <v>761</v>
      </c>
      <c r="K108" t="s">
        <v>762</v>
      </c>
      <c r="L108" t="s">
        <v>763</v>
      </c>
      <c r="M108" t="s">
        <v>764</v>
      </c>
    </row>
    <row r="109" spans="1:15" ht="33.75" x14ac:dyDescent="0.25">
      <c r="A109">
        <v>109</v>
      </c>
      <c r="B109" s="1" t="s">
        <v>20</v>
      </c>
      <c r="C109">
        <v>109</v>
      </c>
      <c r="D109" t="s">
        <v>765</v>
      </c>
      <c r="E109" t="s">
        <v>766</v>
      </c>
      <c r="F109" t="s">
        <v>767</v>
      </c>
    </row>
    <row r="110" spans="1:15" ht="101.25" x14ac:dyDescent="0.25">
      <c r="A110">
        <v>110</v>
      </c>
      <c r="B110" s="1" t="s">
        <v>57</v>
      </c>
      <c r="C110">
        <v>110</v>
      </c>
      <c r="D110" t="s">
        <v>768</v>
      </c>
      <c r="E110" t="s">
        <v>769</v>
      </c>
      <c r="F110" t="s">
        <v>770</v>
      </c>
      <c r="G110" t="s">
        <v>771</v>
      </c>
      <c r="H110" t="s">
        <v>772</v>
      </c>
      <c r="I110" t="s">
        <v>773</v>
      </c>
      <c r="J110" t="s">
        <v>774</v>
      </c>
      <c r="K110" t="s">
        <v>775</v>
      </c>
      <c r="L110" t="s">
        <v>776</v>
      </c>
    </row>
    <row r="111" spans="1:15" ht="45" x14ac:dyDescent="0.25">
      <c r="A111">
        <v>111</v>
      </c>
      <c r="B111" s="1" t="s">
        <v>50</v>
      </c>
      <c r="C111">
        <v>111</v>
      </c>
      <c r="D111" t="s">
        <v>777</v>
      </c>
      <c r="E111" t="s">
        <v>778</v>
      </c>
      <c r="F111" t="s">
        <v>779</v>
      </c>
      <c r="G111" t="s">
        <v>780</v>
      </c>
    </row>
    <row r="112" spans="1:15" ht="78.75" x14ac:dyDescent="0.25">
      <c r="A112">
        <v>112</v>
      </c>
      <c r="B112" s="1" t="s">
        <v>58</v>
      </c>
      <c r="C112">
        <v>112</v>
      </c>
      <c r="D112" t="s">
        <v>781</v>
      </c>
      <c r="E112" t="s">
        <v>782</v>
      </c>
      <c r="F112" t="s">
        <v>783</v>
      </c>
      <c r="G112" t="s">
        <v>784</v>
      </c>
      <c r="H112" t="s">
        <v>785</v>
      </c>
      <c r="I112" t="s">
        <v>786</v>
      </c>
      <c r="J112" t="s">
        <v>787</v>
      </c>
    </row>
    <row r="113" spans="1:22" ht="22.5" x14ac:dyDescent="0.25">
      <c r="A113">
        <v>113</v>
      </c>
      <c r="B113" s="1" t="s">
        <v>51</v>
      </c>
      <c r="C113">
        <v>113</v>
      </c>
      <c r="D113" t="s">
        <v>788</v>
      </c>
      <c r="E113" t="s">
        <v>789</v>
      </c>
    </row>
    <row r="114" spans="1:22" ht="22.5" x14ac:dyDescent="0.25">
      <c r="A114">
        <v>114</v>
      </c>
      <c r="B114" s="1" t="s">
        <v>59</v>
      </c>
      <c r="C114">
        <v>114</v>
      </c>
      <c r="D114" t="s">
        <v>790</v>
      </c>
      <c r="E114" t="s">
        <v>791</v>
      </c>
    </row>
    <row r="115" spans="1:22" ht="22.5" x14ac:dyDescent="0.25">
      <c r="A115">
        <v>115</v>
      </c>
      <c r="B115" s="1" t="s">
        <v>60</v>
      </c>
      <c r="C115">
        <v>115</v>
      </c>
      <c r="D115" t="s">
        <v>792</v>
      </c>
      <c r="E115" t="s">
        <v>793</v>
      </c>
    </row>
    <row r="116" spans="1:22" ht="56.25" x14ac:dyDescent="0.25">
      <c r="A116">
        <v>116</v>
      </c>
      <c r="B116" s="1" t="s">
        <v>61</v>
      </c>
      <c r="C116">
        <v>116</v>
      </c>
      <c r="D116" t="s">
        <v>794</v>
      </c>
      <c r="E116" t="s">
        <v>795</v>
      </c>
      <c r="F116" t="s">
        <v>796</v>
      </c>
      <c r="G116" t="s">
        <v>797</v>
      </c>
      <c r="H116" t="s">
        <v>798</v>
      </c>
    </row>
    <row r="117" spans="1:22" ht="22.5" x14ac:dyDescent="0.25">
      <c r="A117">
        <v>117</v>
      </c>
      <c r="B117" s="1" t="s">
        <v>52</v>
      </c>
      <c r="C117">
        <v>117</v>
      </c>
      <c r="D117" t="s">
        <v>799</v>
      </c>
      <c r="E117" t="s">
        <v>800</v>
      </c>
    </row>
    <row r="118" spans="1:22" ht="33.75" x14ac:dyDescent="0.25">
      <c r="A118">
        <v>118</v>
      </c>
      <c r="B118" s="1" t="s">
        <v>62</v>
      </c>
      <c r="C118">
        <v>118</v>
      </c>
      <c r="D118" t="s">
        <v>801</v>
      </c>
      <c r="E118" t="s">
        <v>802</v>
      </c>
      <c r="F118" t="s">
        <v>803</v>
      </c>
    </row>
    <row r="119" spans="1:22" ht="56.25" x14ac:dyDescent="0.25">
      <c r="A119">
        <v>119</v>
      </c>
      <c r="B119" s="1" t="s">
        <v>63</v>
      </c>
      <c r="C119">
        <v>119</v>
      </c>
      <c r="D119" t="s">
        <v>804</v>
      </c>
      <c r="E119" t="s">
        <v>805</v>
      </c>
      <c r="F119" t="s">
        <v>806</v>
      </c>
      <c r="G119" t="s">
        <v>807</v>
      </c>
      <c r="H119" t="s">
        <v>808</v>
      </c>
    </row>
    <row r="120" spans="1:22" ht="22.5" x14ac:dyDescent="0.25">
      <c r="A120">
        <v>120</v>
      </c>
      <c r="B120" s="1" t="s">
        <v>64</v>
      </c>
      <c r="C120">
        <v>120</v>
      </c>
      <c r="D120" t="s">
        <v>809</v>
      </c>
      <c r="E120" t="s">
        <v>810</v>
      </c>
    </row>
    <row r="121" spans="1:22" ht="45" x14ac:dyDescent="0.25">
      <c r="A121">
        <v>121</v>
      </c>
      <c r="B121" s="1" t="s">
        <v>65</v>
      </c>
      <c r="C121">
        <v>121</v>
      </c>
      <c r="D121" t="s">
        <v>811</v>
      </c>
      <c r="E121" t="s">
        <v>812</v>
      </c>
      <c r="F121" t="s">
        <v>813</v>
      </c>
      <c r="G121" t="s">
        <v>814</v>
      </c>
    </row>
    <row r="122" spans="1:22" ht="67.5" x14ac:dyDescent="0.25">
      <c r="A122">
        <v>122</v>
      </c>
      <c r="B122" s="1" t="s">
        <v>178</v>
      </c>
      <c r="C122">
        <v>122</v>
      </c>
      <c r="D122" t="s">
        <v>815</v>
      </c>
      <c r="E122" t="s">
        <v>816</v>
      </c>
      <c r="F122" t="s">
        <v>817</v>
      </c>
      <c r="G122" t="s">
        <v>818</v>
      </c>
      <c r="H122" t="s">
        <v>819</v>
      </c>
      <c r="I122" t="s">
        <v>820</v>
      </c>
    </row>
    <row r="123" spans="1:22" ht="22.5" x14ac:dyDescent="0.25">
      <c r="A123">
        <v>123</v>
      </c>
      <c r="B123" s="1" t="s">
        <v>66</v>
      </c>
      <c r="C123">
        <v>123</v>
      </c>
      <c r="D123" t="s">
        <v>821</v>
      </c>
      <c r="E123" t="s">
        <v>822</v>
      </c>
    </row>
    <row r="124" spans="1:22" ht="33.75" x14ac:dyDescent="0.25">
      <c r="A124">
        <v>124</v>
      </c>
      <c r="B124" s="1" t="s">
        <v>67</v>
      </c>
      <c r="C124">
        <v>124</v>
      </c>
      <c r="D124" t="s">
        <v>823</v>
      </c>
      <c r="E124" t="s">
        <v>824</v>
      </c>
      <c r="F124" t="s">
        <v>825</v>
      </c>
    </row>
    <row r="125" spans="1:22" ht="213.75" x14ac:dyDescent="0.25">
      <c r="A125">
        <v>125</v>
      </c>
      <c r="B125" s="1" t="s">
        <v>68</v>
      </c>
      <c r="C125">
        <v>125</v>
      </c>
      <c r="D125" t="s">
        <v>826</v>
      </c>
      <c r="E125" t="s">
        <v>827</v>
      </c>
      <c r="F125" t="s">
        <v>828</v>
      </c>
      <c r="G125" t="s">
        <v>829</v>
      </c>
      <c r="H125" t="s">
        <v>830</v>
      </c>
      <c r="I125" t="s">
        <v>831</v>
      </c>
      <c r="J125" t="s">
        <v>832</v>
      </c>
      <c r="K125" t="s">
        <v>833</v>
      </c>
      <c r="L125" t="s">
        <v>834</v>
      </c>
      <c r="M125" t="s">
        <v>835</v>
      </c>
      <c r="N125" t="s">
        <v>836</v>
      </c>
      <c r="O125" t="s">
        <v>837</v>
      </c>
      <c r="P125" t="s">
        <v>838</v>
      </c>
      <c r="Q125" t="s">
        <v>839</v>
      </c>
      <c r="R125" t="s">
        <v>840</v>
      </c>
      <c r="S125" t="s">
        <v>841</v>
      </c>
      <c r="T125" t="s">
        <v>842</v>
      </c>
      <c r="U125" t="s">
        <v>843</v>
      </c>
      <c r="V125" t="s">
        <v>844</v>
      </c>
    </row>
    <row r="126" spans="1:22" ht="33.75" x14ac:dyDescent="0.25">
      <c r="A126">
        <v>126</v>
      </c>
      <c r="B126" s="1" t="s">
        <v>69</v>
      </c>
      <c r="C126">
        <v>126</v>
      </c>
      <c r="D126" t="s">
        <v>845</v>
      </c>
      <c r="E126" t="s">
        <v>846</v>
      </c>
      <c r="F126" t="s">
        <v>847</v>
      </c>
    </row>
    <row r="127" spans="1:22" ht="45" x14ac:dyDescent="0.25">
      <c r="A127">
        <v>127</v>
      </c>
      <c r="B127" s="1" t="s">
        <v>70</v>
      </c>
      <c r="C127">
        <v>127</v>
      </c>
      <c r="D127" t="s">
        <v>848</v>
      </c>
      <c r="E127" t="s">
        <v>849</v>
      </c>
      <c r="F127" t="s">
        <v>850</v>
      </c>
      <c r="G127" t="s">
        <v>851</v>
      </c>
    </row>
    <row r="128" spans="1:22" ht="22.5" x14ac:dyDescent="0.25">
      <c r="A128">
        <v>128</v>
      </c>
      <c r="B128" s="1" t="s">
        <v>71</v>
      </c>
      <c r="C128">
        <v>128</v>
      </c>
      <c r="D128" t="s">
        <v>852</v>
      </c>
      <c r="E128" t="s">
        <v>853</v>
      </c>
    </row>
    <row r="129" spans="1:13" ht="112.5" x14ac:dyDescent="0.25">
      <c r="A129">
        <v>129</v>
      </c>
      <c r="B129" s="1" t="s">
        <v>72</v>
      </c>
      <c r="C129">
        <v>129</v>
      </c>
      <c r="D129" t="s">
        <v>854</v>
      </c>
      <c r="E129" t="s">
        <v>855</v>
      </c>
      <c r="F129" t="s">
        <v>856</v>
      </c>
      <c r="G129" t="s">
        <v>857</v>
      </c>
      <c r="H129" t="s">
        <v>858</v>
      </c>
      <c r="I129" t="s">
        <v>859</v>
      </c>
      <c r="J129" t="s">
        <v>860</v>
      </c>
      <c r="K129" t="s">
        <v>861</v>
      </c>
      <c r="L129" t="s">
        <v>862</v>
      </c>
      <c r="M129" t="s">
        <v>863</v>
      </c>
    </row>
    <row r="130" spans="1:13" ht="45" x14ac:dyDescent="0.25">
      <c r="A130">
        <v>130</v>
      </c>
      <c r="B130" s="1" t="s">
        <v>73</v>
      </c>
      <c r="C130">
        <v>130</v>
      </c>
      <c r="D130" t="s">
        <v>864</v>
      </c>
      <c r="E130" t="s">
        <v>865</v>
      </c>
      <c r="F130" t="s">
        <v>866</v>
      </c>
      <c r="G130" t="s">
        <v>867</v>
      </c>
    </row>
    <row r="131" spans="1:13" ht="90" x14ac:dyDescent="0.25">
      <c r="A131">
        <v>131</v>
      </c>
      <c r="B131" s="1" t="s">
        <v>74</v>
      </c>
      <c r="C131">
        <v>131</v>
      </c>
      <c r="D131" t="s">
        <v>868</v>
      </c>
      <c r="E131" t="s">
        <v>869</v>
      </c>
      <c r="F131" t="s">
        <v>870</v>
      </c>
      <c r="G131" t="s">
        <v>871</v>
      </c>
      <c r="H131" t="s">
        <v>872</v>
      </c>
      <c r="I131" t="s">
        <v>873</v>
      </c>
      <c r="J131" t="s">
        <v>874</v>
      </c>
      <c r="K131" t="s">
        <v>875</v>
      </c>
    </row>
    <row r="132" spans="1:13" ht="45" x14ac:dyDescent="0.25">
      <c r="A132">
        <v>132</v>
      </c>
      <c r="B132" s="1" t="s">
        <v>75</v>
      </c>
      <c r="C132">
        <v>132</v>
      </c>
      <c r="D132" t="s">
        <v>876</v>
      </c>
      <c r="E132" t="s">
        <v>877</v>
      </c>
      <c r="F132" t="s">
        <v>878</v>
      </c>
      <c r="G132" t="s">
        <v>879</v>
      </c>
    </row>
    <row r="133" spans="1:13" ht="33.75" x14ac:dyDescent="0.25">
      <c r="A133">
        <v>133</v>
      </c>
      <c r="B133" s="1" t="s">
        <v>76</v>
      </c>
      <c r="C133">
        <v>133</v>
      </c>
      <c r="D133" t="s">
        <v>880</v>
      </c>
      <c r="E133" t="s">
        <v>881</v>
      </c>
      <c r="F133" t="s">
        <v>882</v>
      </c>
    </row>
    <row r="134" spans="1:13" ht="112.5" x14ac:dyDescent="0.25">
      <c r="A134">
        <v>134</v>
      </c>
      <c r="B134" s="1" t="s">
        <v>77</v>
      </c>
      <c r="C134">
        <v>134</v>
      </c>
      <c r="D134" t="s">
        <v>883</v>
      </c>
      <c r="E134" t="s">
        <v>884</v>
      </c>
      <c r="F134" t="s">
        <v>885</v>
      </c>
      <c r="G134" t="s">
        <v>886</v>
      </c>
      <c r="H134" t="s">
        <v>887</v>
      </c>
      <c r="I134" t="s">
        <v>888</v>
      </c>
      <c r="J134" t="s">
        <v>889</v>
      </c>
      <c r="K134" t="s">
        <v>890</v>
      </c>
      <c r="L134" t="s">
        <v>891</v>
      </c>
      <c r="M134" t="s">
        <v>892</v>
      </c>
    </row>
    <row r="135" spans="1:13" ht="33.75" x14ac:dyDescent="0.25">
      <c r="A135">
        <v>135</v>
      </c>
      <c r="B135" s="1" t="s">
        <v>78</v>
      </c>
      <c r="C135">
        <v>135</v>
      </c>
      <c r="D135" t="s">
        <v>893</v>
      </c>
      <c r="E135" t="s">
        <v>894</v>
      </c>
      <c r="F135" t="s">
        <v>895</v>
      </c>
    </row>
    <row r="136" spans="1:13" ht="56.25" x14ac:dyDescent="0.25">
      <c r="A136">
        <v>136</v>
      </c>
      <c r="B136" s="1" t="s">
        <v>79</v>
      </c>
      <c r="C136">
        <v>136</v>
      </c>
      <c r="D136" t="s">
        <v>896</v>
      </c>
      <c r="E136" t="s">
        <v>897</v>
      </c>
      <c r="F136" t="s">
        <v>898</v>
      </c>
      <c r="G136" t="s">
        <v>899</v>
      </c>
      <c r="H136" t="s">
        <v>900</v>
      </c>
    </row>
    <row r="137" spans="1:13" ht="22.5" x14ac:dyDescent="0.25">
      <c r="A137">
        <v>137</v>
      </c>
      <c r="B137" s="1" t="s">
        <v>80</v>
      </c>
      <c r="C137">
        <v>137</v>
      </c>
      <c r="D137" t="s">
        <v>901</v>
      </c>
      <c r="E137" t="s">
        <v>902</v>
      </c>
    </row>
    <row r="138" spans="1:13" ht="22.5" x14ac:dyDescent="0.25">
      <c r="A138">
        <v>138</v>
      </c>
      <c r="B138" s="1" t="s">
        <v>81</v>
      </c>
      <c r="C138">
        <v>138</v>
      </c>
      <c r="D138" t="s">
        <v>903</v>
      </c>
      <c r="E138" t="s">
        <v>904</v>
      </c>
    </row>
    <row r="139" spans="1:13" ht="22.5" x14ac:dyDescent="0.25">
      <c r="A139">
        <v>139</v>
      </c>
      <c r="B139" s="1" t="s">
        <v>179</v>
      </c>
      <c r="C139">
        <v>139</v>
      </c>
      <c r="D139" t="s">
        <v>905</v>
      </c>
      <c r="E139" t="s">
        <v>906</v>
      </c>
    </row>
    <row r="140" spans="1:13" ht="22.5" x14ac:dyDescent="0.25">
      <c r="A140">
        <v>140</v>
      </c>
      <c r="B140" s="1" t="s">
        <v>82</v>
      </c>
      <c r="C140">
        <v>140</v>
      </c>
      <c r="D140" t="s">
        <v>907</v>
      </c>
      <c r="E140" t="s">
        <v>908</v>
      </c>
    </row>
    <row r="141" spans="1:13" ht="22.5" x14ac:dyDescent="0.25">
      <c r="A141">
        <v>141</v>
      </c>
      <c r="B141" s="1" t="s">
        <v>53</v>
      </c>
      <c r="C141">
        <v>141</v>
      </c>
      <c r="D141" t="s">
        <v>909</v>
      </c>
      <c r="E141" t="s">
        <v>910</v>
      </c>
    </row>
    <row r="142" spans="1:13" ht="45" x14ac:dyDescent="0.25">
      <c r="A142">
        <v>142</v>
      </c>
      <c r="B142" s="1" t="s">
        <v>54</v>
      </c>
      <c r="C142">
        <v>142</v>
      </c>
      <c r="D142" t="s">
        <v>911</v>
      </c>
      <c r="E142" t="s">
        <v>912</v>
      </c>
      <c r="F142" t="s">
        <v>913</v>
      </c>
      <c r="G142" t="s">
        <v>914</v>
      </c>
    </row>
    <row r="143" spans="1:13" ht="22.5" x14ac:dyDescent="0.25">
      <c r="A143">
        <v>143</v>
      </c>
      <c r="B143" s="1" t="s">
        <v>83</v>
      </c>
      <c r="C143">
        <v>143</v>
      </c>
      <c r="D143" t="s">
        <v>915</v>
      </c>
      <c r="E143" t="s">
        <v>916</v>
      </c>
    </row>
    <row r="144" spans="1:13" ht="22.5" x14ac:dyDescent="0.25">
      <c r="A144">
        <v>144</v>
      </c>
      <c r="B144" s="1" t="s">
        <v>84</v>
      </c>
      <c r="C144">
        <v>144</v>
      </c>
      <c r="D144" t="s">
        <v>917</v>
      </c>
      <c r="E144" t="s">
        <v>918</v>
      </c>
    </row>
    <row r="145" spans="1:19" ht="22.5" x14ac:dyDescent="0.25">
      <c r="A145">
        <v>145</v>
      </c>
      <c r="B145" s="1" t="s">
        <v>85</v>
      </c>
      <c r="C145">
        <v>145</v>
      </c>
      <c r="D145" t="s">
        <v>919</v>
      </c>
      <c r="E145" t="s">
        <v>920</v>
      </c>
    </row>
    <row r="146" spans="1:19" ht="45" x14ac:dyDescent="0.25">
      <c r="A146">
        <v>146</v>
      </c>
      <c r="B146" s="1" t="s">
        <v>86</v>
      </c>
      <c r="C146">
        <v>146</v>
      </c>
      <c r="D146" t="s">
        <v>921</v>
      </c>
      <c r="E146" t="s">
        <v>922</v>
      </c>
      <c r="F146" t="s">
        <v>923</v>
      </c>
      <c r="G146" t="s">
        <v>924</v>
      </c>
    </row>
    <row r="147" spans="1:19" ht="180" x14ac:dyDescent="0.25">
      <c r="A147">
        <v>147</v>
      </c>
      <c r="B147" s="1" t="s">
        <v>87</v>
      </c>
      <c r="C147">
        <v>147</v>
      </c>
      <c r="D147" t="s">
        <v>925</v>
      </c>
      <c r="E147" t="s">
        <v>926</v>
      </c>
      <c r="F147" t="s">
        <v>927</v>
      </c>
      <c r="G147" t="s">
        <v>928</v>
      </c>
      <c r="H147" t="s">
        <v>929</v>
      </c>
      <c r="I147" t="s">
        <v>930</v>
      </c>
      <c r="J147" t="s">
        <v>931</v>
      </c>
      <c r="K147" t="s">
        <v>932</v>
      </c>
      <c r="L147" t="s">
        <v>933</v>
      </c>
      <c r="M147" t="s">
        <v>934</v>
      </c>
      <c r="N147" t="s">
        <v>935</v>
      </c>
      <c r="O147" t="s">
        <v>936</v>
      </c>
      <c r="P147" t="s">
        <v>937</v>
      </c>
      <c r="Q147" t="s">
        <v>938</v>
      </c>
      <c r="R147" t="s">
        <v>939</v>
      </c>
      <c r="S147" t="s">
        <v>940</v>
      </c>
    </row>
    <row r="148" spans="1:19" ht="22.5" x14ac:dyDescent="0.25">
      <c r="A148">
        <v>148</v>
      </c>
      <c r="B148" s="1" t="s">
        <v>88</v>
      </c>
      <c r="C148">
        <v>148</v>
      </c>
      <c r="D148" t="s">
        <v>941</v>
      </c>
      <c r="E148" t="s">
        <v>942</v>
      </c>
    </row>
    <row r="149" spans="1:19" ht="33.75" x14ac:dyDescent="0.25">
      <c r="A149">
        <v>149</v>
      </c>
      <c r="B149" s="1" t="s">
        <v>89</v>
      </c>
      <c r="C149">
        <v>149</v>
      </c>
      <c r="D149" t="s">
        <v>943</v>
      </c>
      <c r="E149" t="s">
        <v>944</v>
      </c>
      <c r="F149" t="s">
        <v>945</v>
      </c>
    </row>
    <row r="150" spans="1:19" ht="135" x14ac:dyDescent="0.25">
      <c r="A150">
        <v>150</v>
      </c>
      <c r="B150" s="1" t="s">
        <v>90</v>
      </c>
      <c r="C150">
        <v>150</v>
      </c>
      <c r="D150" t="s">
        <v>946</v>
      </c>
      <c r="E150" t="s">
        <v>947</v>
      </c>
      <c r="F150" t="s">
        <v>948</v>
      </c>
      <c r="G150" t="s">
        <v>949</v>
      </c>
      <c r="H150" t="s">
        <v>950</v>
      </c>
      <c r="I150" t="s">
        <v>951</v>
      </c>
      <c r="J150" t="s">
        <v>952</v>
      </c>
      <c r="K150" t="s">
        <v>953</v>
      </c>
      <c r="L150" t="s">
        <v>954</v>
      </c>
      <c r="M150" t="s">
        <v>955</v>
      </c>
      <c r="N150" t="s">
        <v>956</v>
      </c>
      <c r="O150" t="s">
        <v>957</v>
      </c>
    </row>
    <row r="151" spans="1:19" ht="45" x14ac:dyDescent="0.25">
      <c r="A151">
        <v>151</v>
      </c>
      <c r="B151" s="1" t="s">
        <v>91</v>
      </c>
      <c r="C151">
        <v>151</v>
      </c>
      <c r="D151" t="s">
        <v>958</v>
      </c>
      <c r="E151" t="s">
        <v>959</v>
      </c>
      <c r="F151" t="s">
        <v>960</v>
      </c>
      <c r="G151" t="s">
        <v>961</v>
      </c>
    </row>
    <row r="152" spans="1:19" ht="22.5" x14ac:dyDescent="0.25">
      <c r="A152">
        <v>152</v>
      </c>
      <c r="B152" s="1" t="s">
        <v>92</v>
      </c>
      <c r="C152">
        <v>152</v>
      </c>
      <c r="D152" t="s">
        <v>962</v>
      </c>
      <c r="E152" t="s">
        <v>963</v>
      </c>
    </row>
    <row r="153" spans="1:19" ht="56.25" x14ac:dyDescent="0.25">
      <c r="A153">
        <v>153</v>
      </c>
      <c r="B153" s="1" t="s">
        <v>93</v>
      </c>
      <c r="C153">
        <v>153</v>
      </c>
      <c r="D153" t="s">
        <v>964</v>
      </c>
      <c r="E153" t="s">
        <v>965</v>
      </c>
      <c r="F153" t="s">
        <v>966</v>
      </c>
      <c r="G153" t="s">
        <v>967</v>
      </c>
      <c r="H153" t="s">
        <v>968</v>
      </c>
    </row>
    <row r="154" spans="1:19" ht="45" x14ac:dyDescent="0.25">
      <c r="A154">
        <v>154</v>
      </c>
      <c r="B154" s="1" t="s">
        <v>94</v>
      </c>
      <c r="C154">
        <v>154</v>
      </c>
      <c r="D154" t="s">
        <v>969</v>
      </c>
      <c r="E154" t="s">
        <v>970</v>
      </c>
      <c r="F154" t="s">
        <v>971</v>
      </c>
      <c r="G154" t="s">
        <v>972</v>
      </c>
    </row>
    <row r="155" spans="1:19" ht="33.75" x14ac:dyDescent="0.25">
      <c r="A155">
        <v>155</v>
      </c>
      <c r="B155" s="1" t="s">
        <v>95</v>
      </c>
      <c r="C155">
        <v>155</v>
      </c>
      <c r="D155" t="s">
        <v>973</v>
      </c>
      <c r="E155" t="s">
        <v>974</v>
      </c>
      <c r="F155" t="s">
        <v>975</v>
      </c>
    </row>
    <row r="156" spans="1:19" ht="33.75" x14ac:dyDescent="0.25">
      <c r="A156">
        <v>156</v>
      </c>
      <c r="B156" s="1" t="s">
        <v>96</v>
      </c>
      <c r="C156">
        <v>156</v>
      </c>
      <c r="D156" t="s">
        <v>976</v>
      </c>
      <c r="E156" t="s">
        <v>977</v>
      </c>
      <c r="F156" t="s">
        <v>978</v>
      </c>
    </row>
    <row r="157" spans="1:19" ht="22.5" x14ac:dyDescent="0.25">
      <c r="A157">
        <v>157</v>
      </c>
      <c r="B157" s="1" t="s">
        <v>97</v>
      </c>
      <c r="C157">
        <v>157</v>
      </c>
      <c r="D157" t="s">
        <v>979</v>
      </c>
      <c r="E157" t="s">
        <v>980</v>
      </c>
    </row>
    <row r="158" spans="1:19" ht="33.75" x14ac:dyDescent="0.25">
      <c r="A158">
        <v>158</v>
      </c>
      <c r="B158" s="1" t="s">
        <v>98</v>
      </c>
      <c r="C158">
        <v>158</v>
      </c>
      <c r="D158" t="s">
        <v>981</v>
      </c>
      <c r="E158" t="s">
        <v>982</v>
      </c>
      <c r="F158" t="s">
        <v>983</v>
      </c>
    </row>
    <row r="159" spans="1:19" ht="22.5" x14ac:dyDescent="0.25">
      <c r="A159">
        <v>159</v>
      </c>
      <c r="B159" s="1" t="s">
        <v>99</v>
      </c>
      <c r="C159">
        <v>159</v>
      </c>
      <c r="D159" t="s">
        <v>984</v>
      </c>
      <c r="E159" t="s">
        <v>985</v>
      </c>
    </row>
    <row r="160" spans="1:19" ht="101.25" x14ac:dyDescent="0.25">
      <c r="A160">
        <v>160</v>
      </c>
      <c r="B160" s="1" t="s">
        <v>100</v>
      </c>
      <c r="C160">
        <v>160</v>
      </c>
      <c r="D160" t="s">
        <v>986</v>
      </c>
      <c r="E160" t="s">
        <v>987</v>
      </c>
      <c r="F160" t="s">
        <v>988</v>
      </c>
      <c r="G160" t="s">
        <v>989</v>
      </c>
      <c r="H160" t="s">
        <v>990</v>
      </c>
      <c r="I160" t="s">
        <v>991</v>
      </c>
      <c r="J160" t="s">
        <v>992</v>
      </c>
      <c r="K160" t="s">
        <v>993</v>
      </c>
      <c r="L160" t="s">
        <v>994</v>
      </c>
    </row>
    <row r="161" spans="1:11" ht="33.75" x14ac:dyDescent="0.25">
      <c r="A161">
        <v>161</v>
      </c>
      <c r="B161" s="1" t="s">
        <v>101</v>
      </c>
      <c r="C161">
        <v>161</v>
      </c>
      <c r="D161" t="s">
        <v>995</v>
      </c>
      <c r="E161" t="s">
        <v>996</v>
      </c>
      <c r="F161" t="s">
        <v>997</v>
      </c>
    </row>
    <row r="162" spans="1:11" ht="33.75" x14ac:dyDescent="0.25">
      <c r="A162">
        <v>162</v>
      </c>
      <c r="B162" s="1" t="s">
        <v>102</v>
      </c>
      <c r="C162">
        <v>162</v>
      </c>
      <c r="D162" t="s">
        <v>998</v>
      </c>
      <c r="E162" t="s">
        <v>999</v>
      </c>
      <c r="F162" t="s">
        <v>1000</v>
      </c>
    </row>
    <row r="163" spans="1:11" ht="22.5" x14ac:dyDescent="0.25">
      <c r="A163">
        <v>163</v>
      </c>
      <c r="B163" s="1" t="s">
        <v>103</v>
      </c>
      <c r="C163">
        <v>163</v>
      </c>
      <c r="D163" t="s">
        <v>1001</v>
      </c>
      <c r="E163" t="s">
        <v>1002</v>
      </c>
    </row>
    <row r="164" spans="1:11" ht="22.5" x14ac:dyDescent="0.25">
      <c r="A164">
        <v>164</v>
      </c>
      <c r="B164" s="1" t="s">
        <v>104</v>
      </c>
      <c r="C164">
        <v>164</v>
      </c>
      <c r="D164" t="s">
        <v>1003</v>
      </c>
      <c r="E164" t="s">
        <v>985</v>
      </c>
    </row>
    <row r="165" spans="1:11" ht="33.75" x14ac:dyDescent="0.25">
      <c r="A165">
        <v>165</v>
      </c>
      <c r="B165" s="1" t="s">
        <v>105</v>
      </c>
      <c r="C165">
        <v>165</v>
      </c>
      <c r="D165" t="s">
        <v>1004</v>
      </c>
      <c r="E165" t="s">
        <v>1005</v>
      </c>
      <c r="F165" t="s">
        <v>1006</v>
      </c>
    </row>
    <row r="166" spans="1:11" ht="56.25" x14ac:dyDescent="0.25">
      <c r="A166">
        <v>166</v>
      </c>
      <c r="B166" s="1" t="s">
        <v>106</v>
      </c>
      <c r="C166">
        <v>166</v>
      </c>
      <c r="D166" t="s">
        <v>1007</v>
      </c>
      <c r="E166" t="s">
        <v>1008</v>
      </c>
      <c r="F166" t="s">
        <v>1009</v>
      </c>
      <c r="G166" t="s">
        <v>1010</v>
      </c>
      <c r="H166" t="s">
        <v>1011</v>
      </c>
    </row>
    <row r="167" spans="1:11" ht="33.75" x14ac:dyDescent="0.25">
      <c r="A167">
        <v>167</v>
      </c>
      <c r="B167" s="1" t="s">
        <v>107</v>
      </c>
      <c r="C167">
        <v>167</v>
      </c>
      <c r="D167" t="s">
        <v>1012</v>
      </c>
      <c r="E167" t="s">
        <v>1013</v>
      </c>
      <c r="F167" t="s">
        <v>1014</v>
      </c>
    </row>
    <row r="168" spans="1:11" ht="67.5" x14ac:dyDescent="0.25">
      <c r="A168">
        <v>168</v>
      </c>
      <c r="B168" s="1" t="s">
        <v>108</v>
      </c>
      <c r="C168">
        <v>168</v>
      </c>
      <c r="D168" t="s">
        <v>1015</v>
      </c>
      <c r="E168" t="s">
        <v>1016</v>
      </c>
      <c r="F168" t="s">
        <v>1017</v>
      </c>
      <c r="G168" t="s">
        <v>1018</v>
      </c>
      <c r="H168" t="s">
        <v>1019</v>
      </c>
      <c r="I168" t="s">
        <v>1020</v>
      </c>
    </row>
    <row r="169" spans="1:11" ht="78.75" x14ac:dyDescent="0.25">
      <c r="A169">
        <v>169</v>
      </c>
      <c r="B169" s="1" t="s">
        <v>109</v>
      </c>
      <c r="C169">
        <v>169</v>
      </c>
      <c r="D169" t="s">
        <v>1021</v>
      </c>
      <c r="E169" t="s">
        <v>1022</v>
      </c>
      <c r="F169" t="s">
        <v>1023</v>
      </c>
      <c r="G169" t="s">
        <v>1024</v>
      </c>
      <c r="H169" t="s">
        <v>1025</v>
      </c>
      <c r="I169" t="s">
        <v>1026</v>
      </c>
      <c r="J169" t="s">
        <v>1027</v>
      </c>
    </row>
    <row r="170" spans="1:11" ht="22.5" x14ac:dyDescent="0.25">
      <c r="A170">
        <v>170</v>
      </c>
      <c r="B170" s="1" t="s">
        <v>110</v>
      </c>
      <c r="C170">
        <v>170</v>
      </c>
      <c r="D170" t="s">
        <v>1028</v>
      </c>
      <c r="E170" t="s">
        <v>1029</v>
      </c>
    </row>
    <row r="171" spans="1:11" ht="22.5" x14ac:dyDescent="0.25">
      <c r="A171">
        <v>171</v>
      </c>
      <c r="B171" s="1" t="s">
        <v>111</v>
      </c>
      <c r="C171">
        <v>171</v>
      </c>
      <c r="D171" t="s">
        <v>1030</v>
      </c>
      <c r="E171" t="s">
        <v>1031</v>
      </c>
    </row>
    <row r="172" spans="1:11" ht="90" x14ac:dyDescent="0.25">
      <c r="A172">
        <v>172</v>
      </c>
      <c r="B172" s="1" t="s">
        <v>112</v>
      </c>
      <c r="C172">
        <v>172</v>
      </c>
      <c r="D172" t="s">
        <v>1032</v>
      </c>
      <c r="E172" t="s">
        <v>1033</v>
      </c>
      <c r="F172" t="s">
        <v>1034</v>
      </c>
      <c r="G172" t="s">
        <v>1035</v>
      </c>
      <c r="H172" t="s">
        <v>1036</v>
      </c>
      <c r="I172" t="s">
        <v>1037</v>
      </c>
      <c r="J172" t="s">
        <v>1038</v>
      </c>
      <c r="K172" t="s">
        <v>1039</v>
      </c>
    </row>
    <row r="173" spans="1:11" ht="33.75" x14ac:dyDescent="0.25">
      <c r="A173">
        <v>173</v>
      </c>
      <c r="B173" s="1" t="s">
        <v>8</v>
      </c>
      <c r="C173">
        <v>173</v>
      </c>
      <c r="D173" t="s">
        <v>1040</v>
      </c>
      <c r="E173" t="s">
        <v>1041</v>
      </c>
      <c r="F173" t="s">
        <v>1042</v>
      </c>
    </row>
    <row r="174" spans="1:11" ht="22.5" x14ac:dyDescent="0.25">
      <c r="A174">
        <v>174</v>
      </c>
      <c r="B174" s="1" t="s">
        <v>113</v>
      </c>
      <c r="C174">
        <v>174</v>
      </c>
      <c r="D174" t="s">
        <v>1043</v>
      </c>
      <c r="E174" t="s">
        <v>1044</v>
      </c>
    </row>
    <row r="175" spans="1:11" ht="67.5" x14ac:dyDescent="0.25">
      <c r="A175">
        <v>175</v>
      </c>
      <c r="B175" s="1" t="s">
        <v>114</v>
      </c>
      <c r="C175">
        <v>175</v>
      </c>
      <c r="D175" t="s">
        <v>1045</v>
      </c>
      <c r="E175" t="s">
        <v>1046</v>
      </c>
      <c r="F175" t="s">
        <v>1047</v>
      </c>
      <c r="G175" t="s">
        <v>1048</v>
      </c>
      <c r="H175" t="s">
        <v>1049</v>
      </c>
      <c r="I175" t="s">
        <v>1050</v>
      </c>
    </row>
    <row r="176" spans="1:11" ht="22.5" x14ac:dyDescent="0.25">
      <c r="A176">
        <v>176</v>
      </c>
      <c r="B176" s="1" t="s">
        <v>115</v>
      </c>
      <c r="C176">
        <v>176</v>
      </c>
      <c r="D176" t="s">
        <v>1051</v>
      </c>
      <c r="E176" t="s">
        <v>1052</v>
      </c>
    </row>
    <row r="177" spans="1:16" ht="45" x14ac:dyDescent="0.25">
      <c r="A177">
        <v>177</v>
      </c>
      <c r="B177" s="1" t="s">
        <v>116</v>
      </c>
      <c r="C177">
        <v>177</v>
      </c>
      <c r="D177" t="s">
        <v>1053</v>
      </c>
      <c r="E177" t="s">
        <v>1054</v>
      </c>
      <c r="F177" t="s">
        <v>1055</v>
      </c>
      <c r="G177" t="s">
        <v>1056</v>
      </c>
    </row>
    <row r="178" spans="1:16" ht="22.5" x14ac:dyDescent="0.25">
      <c r="A178">
        <v>178</v>
      </c>
      <c r="B178" s="1" t="s">
        <v>117</v>
      </c>
      <c r="C178">
        <v>178</v>
      </c>
      <c r="D178" t="s">
        <v>1057</v>
      </c>
      <c r="E178" t="s">
        <v>1058</v>
      </c>
    </row>
    <row r="179" spans="1:16" ht="146.25" x14ac:dyDescent="0.25">
      <c r="A179">
        <v>179</v>
      </c>
      <c r="B179" s="1" t="s">
        <v>118</v>
      </c>
      <c r="C179">
        <v>179</v>
      </c>
      <c r="D179" t="s">
        <v>1059</v>
      </c>
      <c r="E179" t="s">
        <v>1060</v>
      </c>
      <c r="F179" t="s">
        <v>1061</v>
      </c>
      <c r="G179" t="s">
        <v>1062</v>
      </c>
      <c r="H179" t="s">
        <v>1063</v>
      </c>
      <c r="I179" t="s">
        <v>1064</v>
      </c>
      <c r="J179" t="s">
        <v>1065</v>
      </c>
      <c r="K179" t="s">
        <v>1066</v>
      </c>
      <c r="L179" t="s">
        <v>1067</v>
      </c>
      <c r="M179" t="s">
        <v>1068</v>
      </c>
      <c r="N179" t="s">
        <v>1069</v>
      </c>
      <c r="O179" t="s">
        <v>1070</v>
      </c>
      <c r="P179" t="s">
        <v>1071</v>
      </c>
    </row>
    <row r="180" spans="1:16" ht="22.5" x14ac:dyDescent="0.25">
      <c r="A180">
        <v>180</v>
      </c>
      <c r="B180" s="1" t="s">
        <v>119</v>
      </c>
      <c r="C180">
        <v>180</v>
      </c>
      <c r="D180" t="s">
        <v>1072</v>
      </c>
      <c r="E180" t="s">
        <v>1073</v>
      </c>
    </row>
    <row r="181" spans="1:16" ht="45" x14ac:dyDescent="0.25">
      <c r="A181">
        <v>181</v>
      </c>
      <c r="B181" s="1" t="s">
        <v>120</v>
      </c>
      <c r="C181">
        <v>181</v>
      </c>
      <c r="D181" t="s">
        <v>1074</v>
      </c>
      <c r="E181" t="s">
        <v>1075</v>
      </c>
      <c r="F181" t="s">
        <v>1076</v>
      </c>
      <c r="G181" t="s">
        <v>1077</v>
      </c>
    </row>
    <row r="182" spans="1:16" ht="33.75" x14ac:dyDescent="0.25">
      <c r="A182">
        <v>182</v>
      </c>
      <c r="B182" s="1" t="s">
        <v>121</v>
      </c>
      <c r="C182">
        <v>182</v>
      </c>
      <c r="D182" t="s">
        <v>1078</v>
      </c>
      <c r="E182" t="s">
        <v>1079</v>
      </c>
      <c r="F182" t="s">
        <v>1080</v>
      </c>
    </row>
    <row r="183" spans="1:16" ht="22.5" x14ac:dyDescent="0.25">
      <c r="A183">
        <v>183</v>
      </c>
      <c r="B183" s="1" t="s">
        <v>122</v>
      </c>
      <c r="C183">
        <v>183</v>
      </c>
      <c r="D183" t="s">
        <v>1081</v>
      </c>
      <c r="E183" t="s">
        <v>1082</v>
      </c>
    </row>
    <row r="184" spans="1:16" ht="56.25" x14ac:dyDescent="0.25">
      <c r="A184">
        <v>184</v>
      </c>
      <c r="B184" s="1" t="s">
        <v>123</v>
      </c>
      <c r="C184">
        <v>184</v>
      </c>
      <c r="D184" t="s">
        <v>1083</v>
      </c>
      <c r="E184" t="s">
        <v>1084</v>
      </c>
      <c r="F184" t="s">
        <v>1085</v>
      </c>
      <c r="G184" t="s">
        <v>1086</v>
      </c>
      <c r="H184" t="s">
        <v>1087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31"/>
  <sheetViews>
    <sheetView tabSelected="1" workbookViewId="0">
      <selection activeCell="D1" sqref="D1"/>
    </sheetView>
  </sheetViews>
  <sheetFormatPr defaultRowHeight="15" x14ac:dyDescent="0.25"/>
  <cols>
    <col min="1" max="1" width="66.85546875" customWidth="1"/>
  </cols>
  <sheetData>
    <row r="1" spans="1:186" x14ac:dyDescent="0.25">
      <c r="C1">
        <f>COUNTA(C3:C200)</f>
        <v>3</v>
      </c>
      <c r="D1">
        <f t="shared" ref="D1:BO1" si="0">COUNTA(D3:D200)</f>
        <v>2</v>
      </c>
      <c r="E1">
        <f t="shared" si="0"/>
        <v>5</v>
      </c>
      <c r="F1">
        <f t="shared" si="0"/>
        <v>9</v>
      </c>
      <c r="G1">
        <f t="shared" si="0"/>
        <v>2</v>
      </c>
      <c r="H1">
        <f t="shared" si="0"/>
        <v>23</v>
      </c>
      <c r="I1">
        <f t="shared" si="0"/>
        <v>2</v>
      </c>
      <c r="J1">
        <f t="shared" si="0"/>
        <v>6</v>
      </c>
      <c r="K1">
        <f t="shared" si="0"/>
        <v>2</v>
      </c>
      <c r="L1">
        <f t="shared" si="0"/>
        <v>5</v>
      </c>
      <c r="M1">
        <f t="shared" si="0"/>
        <v>5</v>
      </c>
      <c r="N1">
        <f t="shared" si="0"/>
        <v>4</v>
      </c>
      <c r="O1">
        <f t="shared" si="0"/>
        <v>6</v>
      </c>
      <c r="P1">
        <f t="shared" si="0"/>
        <v>2</v>
      </c>
      <c r="Q1">
        <f t="shared" si="0"/>
        <v>7</v>
      </c>
      <c r="R1">
        <f t="shared" si="0"/>
        <v>2</v>
      </c>
      <c r="S1">
        <f t="shared" si="0"/>
        <v>15</v>
      </c>
      <c r="T1">
        <f t="shared" si="0"/>
        <v>16</v>
      </c>
      <c r="U1">
        <f t="shared" si="0"/>
        <v>2</v>
      </c>
      <c r="V1">
        <f t="shared" si="0"/>
        <v>2</v>
      </c>
      <c r="W1">
        <f t="shared" si="0"/>
        <v>6</v>
      </c>
      <c r="X1">
        <f t="shared" si="0"/>
        <v>4</v>
      </c>
      <c r="Y1">
        <f t="shared" si="0"/>
        <v>7</v>
      </c>
      <c r="Z1">
        <f t="shared" si="0"/>
        <v>29</v>
      </c>
      <c r="AA1">
        <f t="shared" si="0"/>
        <v>2</v>
      </c>
      <c r="AB1">
        <f t="shared" si="0"/>
        <v>9</v>
      </c>
      <c r="AC1">
        <f t="shared" si="0"/>
        <v>2</v>
      </c>
      <c r="AD1">
        <f t="shared" si="0"/>
        <v>3</v>
      </c>
      <c r="AE1">
        <f t="shared" si="0"/>
        <v>13</v>
      </c>
      <c r="AF1">
        <f t="shared" si="0"/>
        <v>1</v>
      </c>
      <c r="AG1">
        <f t="shared" si="0"/>
        <v>3</v>
      </c>
      <c r="AH1">
        <f t="shared" si="0"/>
        <v>3</v>
      </c>
      <c r="AI1">
        <f t="shared" si="0"/>
        <v>2</v>
      </c>
      <c r="AJ1">
        <f t="shared" si="0"/>
        <v>11</v>
      </c>
      <c r="AK1">
        <f t="shared" si="0"/>
        <v>12</v>
      </c>
      <c r="AL1">
        <f t="shared" si="0"/>
        <v>2</v>
      </c>
      <c r="AM1">
        <f t="shared" si="0"/>
        <v>4</v>
      </c>
      <c r="AN1">
        <f t="shared" si="0"/>
        <v>4</v>
      </c>
      <c r="AO1">
        <f t="shared" si="0"/>
        <v>2</v>
      </c>
      <c r="AP1">
        <f t="shared" si="0"/>
        <v>19</v>
      </c>
      <c r="AQ1">
        <f t="shared" si="0"/>
        <v>2</v>
      </c>
      <c r="AR1">
        <f t="shared" si="0"/>
        <v>16</v>
      </c>
      <c r="AS1">
        <f t="shared" si="0"/>
        <v>5</v>
      </c>
      <c r="AT1">
        <f t="shared" si="0"/>
        <v>6</v>
      </c>
      <c r="AU1">
        <f t="shared" si="0"/>
        <v>8</v>
      </c>
      <c r="AV1">
        <f t="shared" si="0"/>
        <v>3</v>
      </c>
      <c r="AW1">
        <f t="shared" si="0"/>
        <v>5</v>
      </c>
      <c r="AX1">
        <f t="shared" si="0"/>
        <v>2</v>
      </c>
      <c r="AY1">
        <f t="shared" si="0"/>
        <v>4</v>
      </c>
      <c r="AZ1">
        <f t="shared" si="0"/>
        <v>11</v>
      </c>
      <c r="BA1">
        <f t="shared" si="0"/>
        <v>2</v>
      </c>
      <c r="BB1">
        <f t="shared" si="0"/>
        <v>3</v>
      </c>
      <c r="BC1">
        <f t="shared" si="0"/>
        <v>2</v>
      </c>
      <c r="BD1">
        <f t="shared" si="0"/>
        <v>7</v>
      </c>
      <c r="BE1">
        <f t="shared" si="0"/>
        <v>7</v>
      </c>
      <c r="BF1">
        <f t="shared" si="0"/>
        <v>2</v>
      </c>
      <c r="BG1">
        <f t="shared" si="0"/>
        <v>2</v>
      </c>
      <c r="BH1">
        <f t="shared" si="0"/>
        <v>3</v>
      </c>
      <c r="BI1">
        <f t="shared" si="0"/>
        <v>4</v>
      </c>
      <c r="BJ1">
        <f t="shared" si="0"/>
        <v>8</v>
      </c>
      <c r="BK1">
        <f t="shared" si="0"/>
        <v>7</v>
      </c>
      <c r="BL1">
        <f t="shared" si="0"/>
        <v>6</v>
      </c>
      <c r="BM1">
        <f t="shared" si="0"/>
        <v>2</v>
      </c>
      <c r="BN1">
        <f t="shared" si="0"/>
        <v>3</v>
      </c>
      <c r="BO1">
        <f t="shared" si="0"/>
        <v>6</v>
      </c>
      <c r="BP1">
        <f t="shared" ref="BP1:EA1" si="1">COUNTA(BP3:BP200)</f>
        <v>5</v>
      </c>
      <c r="BQ1">
        <f t="shared" si="1"/>
        <v>2</v>
      </c>
      <c r="BR1">
        <f t="shared" si="1"/>
        <v>2</v>
      </c>
      <c r="BS1">
        <f t="shared" si="1"/>
        <v>2</v>
      </c>
      <c r="BT1">
        <f t="shared" si="1"/>
        <v>4</v>
      </c>
      <c r="BU1">
        <f t="shared" si="1"/>
        <v>2</v>
      </c>
      <c r="BV1">
        <f t="shared" si="1"/>
        <v>9</v>
      </c>
      <c r="BW1">
        <f t="shared" si="1"/>
        <v>3</v>
      </c>
      <c r="BX1">
        <f t="shared" si="1"/>
        <v>15</v>
      </c>
      <c r="BY1">
        <f t="shared" si="1"/>
        <v>2</v>
      </c>
      <c r="BZ1">
        <f t="shared" si="1"/>
        <v>2</v>
      </c>
      <c r="CA1">
        <f t="shared" si="1"/>
        <v>2</v>
      </c>
      <c r="CB1">
        <f t="shared" si="1"/>
        <v>3</v>
      </c>
      <c r="CC1">
        <f t="shared" si="1"/>
        <v>3</v>
      </c>
      <c r="CD1">
        <f t="shared" si="1"/>
        <v>2</v>
      </c>
      <c r="CE1">
        <f t="shared" si="1"/>
        <v>18</v>
      </c>
      <c r="CF1">
        <f t="shared" si="1"/>
        <v>10</v>
      </c>
      <c r="CG1">
        <f t="shared" si="1"/>
        <v>3</v>
      </c>
      <c r="CH1">
        <f t="shared" si="1"/>
        <v>14</v>
      </c>
      <c r="CI1">
        <f t="shared" si="1"/>
        <v>2</v>
      </c>
      <c r="CJ1">
        <f t="shared" si="1"/>
        <v>2</v>
      </c>
      <c r="CK1">
        <f t="shared" si="1"/>
        <v>2</v>
      </c>
      <c r="CL1">
        <f t="shared" si="1"/>
        <v>2</v>
      </c>
      <c r="CM1">
        <f t="shared" si="1"/>
        <v>5</v>
      </c>
      <c r="CN1">
        <f t="shared" si="1"/>
        <v>3</v>
      </c>
      <c r="CO1">
        <f t="shared" si="1"/>
        <v>17</v>
      </c>
      <c r="CP1">
        <f t="shared" si="1"/>
        <v>3</v>
      </c>
      <c r="CQ1">
        <f t="shared" si="1"/>
        <v>6</v>
      </c>
      <c r="CR1">
        <f t="shared" si="1"/>
        <v>10</v>
      </c>
      <c r="CS1">
        <f t="shared" si="1"/>
        <v>3</v>
      </c>
      <c r="CT1">
        <f t="shared" si="1"/>
        <v>2</v>
      </c>
      <c r="CU1">
        <f t="shared" si="1"/>
        <v>5</v>
      </c>
      <c r="CV1">
        <f t="shared" si="1"/>
        <v>5</v>
      </c>
      <c r="CW1">
        <f t="shared" si="1"/>
        <v>3</v>
      </c>
      <c r="CX1">
        <f t="shared" si="1"/>
        <v>3</v>
      </c>
      <c r="CY1">
        <f t="shared" si="1"/>
        <v>4</v>
      </c>
      <c r="CZ1">
        <f t="shared" si="1"/>
        <v>7</v>
      </c>
      <c r="DA1">
        <f t="shared" si="1"/>
        <v>12</v>
      </c>
      <c r="DB1">
        <f t="shared" si="1"/>
        <v>7</v>
      </c>
      <c r="DC1">
        <f t="shared" si="1"/>
        <v>2</v>
      </c>
      <c r="DD1">
        <f t="shared" si="1"/>
        <v>5</v>
      </c>
      <c r="DE1">
        <f t="shared" si="1"/>
        <v>2</v>
      </c>
      <c r="DF1">
        <f t="shared" si="1"/>
        <v>10</v>
      </c>
      <c r="DG1">
        <f t="shared" si="1"/>
        <v>3</v>
      </c>
      <c r="DH1">
        <f t="shared" si="1"/>
        <v>9</v>
      </c>
      <c r="DI1">
        <f t="shared" si="1"/>
        <v>4</v>
      </c>
      <c r="DJ1">
        <f t="shared" si="1"/>
        <v>7</v>
      </c>
      <c r="DK1">
        <f t="shared" si="1"/>
        <v>2</v>
      </c>
      <c r="DL1">
        <f t="shared" si="1"/>
        <v>2</v>
      </c>
      <c r="DM1">
        <f t="shared" si="1"/>
        <v>2</v>
      </c>
      <c r="DN1">
        <f t="shared" si="1"/>
        <v>5</v>
      </c>
      <c r="DO1">
        <f t="shared" si="1"/>
        <v>2</v>
      </c>
      <c r="DP1">
        <f t="shared" si="1"/>
        <v>3</v>
      </c>
      <c r="DQ1">
        <f t="shared" si="1"/>
        <v>5</v>
      </c>
      <c r="DR1">
        <f t="shared" si="1"/>
        <v>2</v>
      </c>
      <c r="DS1">
        <f t="shared" si="1"/>
        <v>4</v>
      </c>
      <c r="DT1">
        <f t="shared" si="1"/>
        <v>6</v>
      </c>
      <c r="DU1">
        <f t="shared" si="1"/>
        <v>2</v>
      </c>
      <c r="DV1">
        <f t="shared" si="1"/>
        <v>3</v>
      </c>
      <c r="DW1">
        <f t="shared" si="1"/>
        <v>19</v>
      </c>
      <c r="DX1">
        <f t="shared" si="1"/>
        <v>3</v>
      </c>
      <c r="DY1">
        <f t="shared" si="1"/>
        <v>4</v>
      </c>
      <c r="DZ1">
        <f t="shared" si="1"/>
        <v>2</v>
      </c>
      <c r="EA1">
        <f t="shared" si="1"/>
        <v>10</v>
      </c>
      <c r="EB1">
        <f t="shared" ref="EB1:GD1" si="2">COUNTA(EB3:EB200)</f>
        <v>4</v>
      </c>
      <c r="EC1">
        <f t="shared" si="2"/>
        <v>8</v>
      </c>
      <c r="ED1">
        <f t="shared" si="2"/>
        <v>4</v>
      </c>
      <c r="EE1">
        <f t="shared" si="2"/>
        <v>3</v>
      </c>
      <c r="EF1">
        <f t="shared" si="2"/>
        <v>10</v>
      </c>
      <c r="EG1">
        <f t="shared" si="2"/>
        <v>3</v>
      </c>
      <c r="EH1">
        <f t="shared" si="2"/>
        <v>5</v>
      </c>
      <c r="EI1">
        <f t="shared" si="2"/>
        <v>2</v>
      </c>
      <c r="EJ1">
        <f t="shared" si="2"/>
        <v>2</v>
      </c>
      <c r="EK1">
        <f t="shared" si="2"/>
        <v>2</v>
      </c>
      <c r="EL1">
        <f t="shared" si="2"/>
        <v>2</v>
      </c>
      <c r="EM1">
        <f t="shared" si="2"/>
        <v>2</v>
      </c>
      <c r="EN1">
        <f t="shared" si="2"/>
        <v>4</v>
      </c>
      <c r="EO1">
        <f t="shared" si="2"/>
        <v>2</v>
      </c>
      <c r="EP1">
        <f t="shared" si="2"/>
        <v>2</v>
      </c>
      <c r="EQ1">
        <f t="shared" si="2"/>
        <v>2</v>
      </c>
      <c r="ER1">
        <f t="shared" si="2"/>
        <v>4</v>
      </c>
      <c r="ES1">
        <f t="shared" si="2"/>
        <v>16</v>
      </c>
      <c r="ET1">
        <f t="shared" si="2"/>
        <v>2</v>
      </c>
      <c r="EU1">
        <f t="shared" si="2"/>
        <v>3</v>
      </c>
      <c r="EV1">
        <f t="shared" si="2"/>
        <v>12</v>
      </c>
      <c r="EW1">
        <f t="shared" si="2"/>
        <v>4</v>
      </c>
      <c r="EX1">
        <f t="shared" si="2"/>
        <v>2</v>
      </c>
      <c r="EY1">
        <f t="shared" si="2"/>
        <v>5</v>
      </c>
      <c r="EZ1">
        <f t="shared" si="2"/>
        <v>4</v>
      </c>
      <c r="FA1">
        <f t="shared" si="2"/>
        <v>3</v>
      </c>
      <c r="FB1">
        <f t="shared" si="2"/>
        <v>3</v>
      </c>
      <c r="FC1">
        <f t="shared" si="2"/>
        <v>2</v>
      </c>
      <c r="FD1">
        <f t="shared" si="2"/>
        <v>3</v>
      </c>
      <c r="FE1">
        <f t="shared" si="2"/>
        <v>2</v>
      </c>
      <c r="FF1">
        <f t="shared" si="2"/>
        <v>9</v>
      </c>
      <c r="FG1">
        <f t="shared" si="2"/>
        <v>3</v>
      </c>
      <c r="FH1">
        <f t="shared" si="2"/>
        <v>3</v>
      </c>
      <c r="FI1">
        <f t="shared" si="2"/>
        <v>2</v>
      </c>
      <c r="FJ1">
        <f t="shared" si="2"/>
        <v>2</v>
      </c>
      <c r="FK1">
        <f t="shared" si="2"/>
        <v>3</v>
      </c>
      <c r="FL1">
        <f t="shared" si="2"/>
        <v>5</v>
      </c>
      <c r="FM1">
        <f t="shared" si="2"/>
        <v>3</v>
      </c>
      <c r="FN1">
        <f t="shared" si="2"/>
        <v>6</v>
      </c>
      <c r="FO1">
        <f t="shared" si="2"/>
        <v>7</v>
      </c>
      <c r="FP1">
        <f t="shared" si="2"/>
        <v>2</v>
      </c>
      <c r="FQ1">
        <f t="shared" si="2"/>
        <v>2</v>
      </c>
      <c r="FR1">
        <f t="shared" si="2"/>
        <v>8</v>
      </c>
      <c r="FS1">
        <f t="shared" si="2"/>
        <v>3</v>
      </c>
      <c r="FT1">
        <f t="shared" si="2"/>
        <v>2</v>
      </c>
      <c r="FU1">
        <f t="shared" si="2"/>
        <v>6</v>
      </c>
      <c r="FV1">
        <f t="shared" si="2"/>
        <v>2</v>
      </c>
      <c r="FW1">
        <f t="shared" si="2"/>
        <v>4</v>
      </c>
      <c r="FX1">
        <f t="shared" si="2"/>
        <v>2</v>
      </c>
      <c r="FY1">
        <f t="shared" si="2"/>
        <v>13</v>
      </c>
      <c r="FZ1">
        <f t="shared" si="2"/>
        <v>2</v>
      </c>
      <c r="GA1">
        <f t="shared" si="2"/>
        <v>4</v>
      </c>
      <c r="GB1">
        <f t="shared" si="2"/>
        <v>3</v>
      </c>
      <c r="GC1">
        <f t="shared" si="2"/>
        <v>2</v>
      </c>
      <c r="GD1">
        <f t="shared" si="2"/>
        <v>5</v>
      </c>
    </row>
    <row r="2" spans="1:186" x14ac:dyDescent="0.2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  <c r="FG2">
        <v>161</v>
      </c>
      <c r="FH2">
        <v>162</v>
      </c>
      <c r="FI2">
        <v>163</v>
      </c>
      <c r="FJ2">
        <v>164</v>
      </c>
      <c r="FK2">
        <v>165</v>
      </c>
      <c r="FL2">
        <v>166</v>
      </c>
      <c r="FM2">
        <v>167</v>
      </c>
      <c r="FN2">
        <v>168</v>
      </c>
      <c r="FO2">
        <v>169</v>
      </c>
      <c r="FP2">
        <v>170</v>
      </c>
      <c r="FQ2">
        <v>171</v>
      </c>
      <c r="FR2">
        <v>172</v>
      </c>
      <c r="FS2">
        <v>173</v>
      </c>
      <c r="FT2">
        <v>174</v>
      </c>
      <c r="FU2">
        <v>175</v>
      </c>
      <c r="FV2">
        <v>176</v>
      </c>
      <c r="FW2">
        <v>177</v>
      </c>
      <c r="FX2">
        <v>178</v>
      </c>
      <c r="FY2">
        <v>179</v>
      </c>
      <c r="FZ2">
        <v>180</v>
      </c>
      <c r="GA2">
        <v>181</v>
      </c>
      <c r="GB2">
        <v>182</v>
      </c>
      <c r="GC2">
        <v>183</v>
      </c>
      <c r="GD2">
        <v>184</v>
      </c>
    </row>
    <row r="3" spans="1:186" x14ac:dyDescent="0.25">
      <c r="A3" t="str">
        <f>INDEX($B$2:$GD$200,MATCH(C3,C$2:C$200,0),MATCH(C3,$B3:$GD3,0))</f>
        <v>HM550096</v>
      </c>
      <c r="B3">
        <v>1</v>
      </c>
      <c r="C3" t="s">
        <v>180</v>
      </c>
      <c r="D3" t="s">
        <v>183</v>
      </c>
      <c r="E3" t="s">
        <v>185</v>
      </c>
      <c r="F3" t="s">
        <v>190</v>
      </c>
      <c r="G3" t="s">
        <v>199</v>
      </c>
      <c r="H3" t="s">
        <v>201</v>
      </c>
      <c r="I3" t="s">
        <v>1112</v>
      </c>
      <c r="J3" t="s">
        <v>225</v>
      </c>
      <c r="K3" t="s">
        <v>231</v>
      </c>
      <c r="L3" t="s">
        <v>233</v>
      </c>
      <c r="M3" t="s">
        <v>238</v>
      </c>
      <c r="N3" t="s">
        <v>243</v>
      </c>
      <c r="O3" t="s">
        <v>1092</v>
      </c>
      <c r="P3" t="s">
        <v>247</v>
      </c>
      <c r="Q3" t="s">
        <v>1098</v>
      </c>
      <c r="R3" t="s">
        <v>249</v>
      </c>
      <c r="S3" t="s">
        <v>251</v>
      </c>
      <c r="T3" t="s">
        <v>266</v>
      </c>
      <c r="U3" t="s">
        <v>282</v>
      </c>
      <c r="V3" t="s">
        <v>284</v>
      </c>
      <c r="W3" t="s">
        <v>286</v>
      </c>
      <c r="X3" t="s">
        <v>292</v>
      </c>
      <c r="Y3" t="s">
        <v>296</v>
      </c>
      <c r="Z3" t="s">
        <v>302</v>
      </c>
      <c r="AA3" t="s">
        <v>331</v>
      </c>
      <c r="AB3" t="s">
        <v>333</v>
      </c>
      <c r="AC3" t="s">
        <v>342</v>
      </c>
      <c r="AD3" t="s">
        <v>344</v>
      </c>
      <c r="AE3" t="s">
        <v>347</v>
      </c>
      <c r="AF3" t="s">
        <v>12</v>
      </c>
      <c r="AG3" t="s">
        <v>360</v>
      </c>
      <c r="AH3" t="s">
        <v>363</v>
      </c>
      <c r="AI3" t="s">
        <v>366</v>
      </c>
      <c r="AJ3" t="s">
        <v>368</v>
      </c>
      <c r="AK3" t="s">
        <v>379</v>
      </c>
      <c r="AL3" t="s">
        <v>391</v>
      </c>
      <c r="AM3" t="s">
        <v>393</v>
      </c>
      <c r="AN3" t="s">
        <v>397</v>
      </c>
      <c r="AO3" t="s">
        <v>401</v>
      </c>
      <c r="AP3" t="s">
        <v>403</v>
      </c>
      <c r="AQ3" t="s">
        <v>422</v>
      </c>
      <c r="AR3" t="s">
        <v>424</v>
      </c>
      <c r="AS3" t="s">
        <v>440</v>
      </c>
      <c r="AT3" t="s">
        <v>445</v>
      </c>
      <c r="AU3" t="s">
        <v>1106</v>
      </c>
      <c r="AV3" t="s">
        <v>291</v>
      </c>
      <c r="AW3" t="s">
        <v>455</v>
      </c>
      <c r="AX3" t="s">
        <v>460</v>
      </c>
      <c r="AY3" t="s">
        <v>462</v>
      </c>
      <c r="AZ3" t="s">
        <v>466</v>
      </c>
      <c r="BA3" t="s">
        <v>477</v>
      </c>
      <c r="BB3" t="s">
        <v>479</v>
      </c>
      <c r="BC3" t="s">
        <v>482</v>
      </c>
      <c r="BD3" t="s">
        <v>484</v>
      </c>
      <c r="BE3" t="s">
        <v>491</v>
      </c>
      <c r="BF3" t="s">
        <v>498</v>
      </c>
      <c r="BG3" t="s">
        <v>500</v>
      </c>
      <c r="BH3" t="s">
        <v>502</v>
      </c>
      <c r="BI3" t="s">
        <v>505</v>
      </c>
      <c r="BJ3" t="s">
        <v>509</v>
      </c>
      <c r="BK3" t="s">
        <v>517</v>
      </c>
      <c r="BL3" t="s">
        <v>524</v>
      </c>
      <c r="BM3" t="s">
        <v>530</v>
      </c>
      <c r="BN3" t="s">
        <v>532</v>
      </c>
      <c r="BO3" t="s">
        <v>535</v>
      </c>
      <c r="BP3" t="s">
        <v>541</v>
      </c>
      <c r="BQ3" t="s">
        <v>546</v>
      </c>
      <c r="BR3" t="s">
        <v>548</v>
      </c>
      <c r="BS3" t="s">
        <v>550</v>
      </c>
      <c r="BT3" t="s">
        <v>552</v>
      </c>
      <c r="BU3" t="s">
        <v>556</v>
      </c>
      <c r="BV3" t="s">
        <v>558</v>
      </c>
      <c r="BW3" t="s">
        <v>567</v>
      </c>
      <c r="BX3" t="s">
        <v>570</v>
      </c>
      <c r="BY3" t="s">
        <v>585</v>
      </c>
      <c r="BZ3" t="s">
        <v>587</v>
      </c>
      <c r="CA3" t="s">
        <v>589</v>
      </c>
      <c r="CB3" t="s">
        <v>591</v>
      </c>
      <c r="CC3" t="s">
        <v>594</v>
      </c>
      <c r="CD3" t="s">
        <v>597</v>
      </c>
      <c r="CE3" t="s">
        <v>599</v>
      </c>
      <c r="CF3" t="s">
        <v>617</v>
      </c>
      <c r="CG3" t="s">
        <v>627</v>
      </c>
      <c r="CH3" t="s">
        <v>630</v>
      </c>
      <c r="CI3" t="s">
        <v>644</v>
      </c>
      <c r="CJ3" t="s">
        <v>646</v>
      </c>
      <c r="CK3" t="s">
        <v>648</v>
      </c>
      <c r="CL3" t="s">
        <v>650</v>
      </c>
      <c r="CM3" t="s">
        <v>652</v>
      </c>
      <c r="CN3" t="s">
        <v>657</v>
      </c>
      <c r="CO3" t="s">
        <v>660</v>
      </c>
      <c r="CP3" t="s">
        <v>677</v>
      </c>
      <c r="CQ3" t="s">
        <v>680</v>
      </c>
      <c r="CR3" t="s">
        <v>686</v>
      </c>
      <c r="CS3" t="s">
        <v>696</v>
      </c>
      <c r="CT3" t="s">
        <v>699</v>
      </c>
      <c r="CU3" t="s">
        <v>701</v>
      </c>
      <c r="CV3" t="s">
        <v>706</v>
      </c>
      <c r="CW3" t="s">
        <v>711</v>
      </c>
      <c r="CX3" t="s">
        <v>714</v>
      </c>
      <c r="CY3" t="s">
        <v>717</v>
      </c>
      <c r="CZ3" t="s">
        <v>721</v>
      </c>
      <c r="DA3" t="s">
        <v>728</v>
      </c>
      <c r="DB3" t="s">
        <v>740</v>
      </c>
      <c r="DC3" t="s">
        <v>747</v>
      </c>
      <c r="DD3" t="s">
        <v>749</v>
      </c>
      <c r="DE3" t="s">
        <v>754</v>
      </c>
      <c r="DF3" t="s">
        <v>756</v>
      </c>
      <c r="DG3" t="s">
        <v>765</v>
      </c>
      <c r="DH3" t="s">
        <v>768</v>
      </c>
      <c r="DI3" t="s">
        <v>777</v>
      </c>
      <c r="DJ3" t="s">
        <v>781</v>
      </c>
      <c r="DK3" t="s">
        <v>788</v>
      </c>
      <c r="DL3" t="s">
        <v>790</v>
      </c>
      <c r="DM3" t="s">
        <v>792</v>
      </c>
      <c r="DN3" t="s">
        <v>794</v>
      </c>
      <c r="DO3" t="s">
        <v>799</v>
      </c>
      <c r="DP3" t="s">
        <v>801</v>
      </c>
      <c r="DQ3" t="s">
        <v>804</v>
      </c>
      <c r="DR3" t="s">
        <v>809</v>
      </c>
      <c r="DS3" t="s">
        <v>811</v>
      </c>
      <c r="DT3" t="s">
        <v>815</v>
      </c>
      <c r="DU3" t="s">
        <v>821</v>
      </c>
      <c r="DV3" t="s">
        <v>823</v>
      </c>
      <c r="DW3" t="s">
        <v>826</v>
      </c>
      <c r="DX3" t="s">
        <v>845</v>
      </c>
      <c r="DY3" t="s">
        <v>848</v>
      </c>
      <c r="DZ3" t="s">
        <v>852</v>
      </c>
      <c r="EA3" t="s">
        <v>854</v>
      </c>
      <c r="EB3" t="s">
        <v>864</v>
      </c>
      <c r="EC3" t="s">
        <v>868</v>
      </c>
      <c r="ED3" t="s">
        <v>876</v>
      </c>
      <c r="EE3" t="s">
        <v>880</v>
      </c>
      <c r="EF3" t="s">
        <v>883</v>
      </c>
      <c r="EG3" t="s">
        <v>893</v>
      </c>
      <c r="EH3" t="s">
        <v>896</v>
      </c>
      <c r="EI3" t="s">
        <v>901</v>
      </c>
      <c r="EJ3" t="s">
        <v>903</v>
      </c>
      <c r="EK3" t="s">
        <v>905</v>
      </c>
      <c r="EL3" t="s">
        <v>907</v>
      </c>
      <c r="EM3" t="s">
        <v>909</v>
      </c>
      <c r="EN3" t="s">
        <v>911</v>
      </c>
      <c r="EO3" t="s">
        <v>915</v>
      </c>
      <c r="EP3" t="s">
        <v>917</v>
      </c>
      <c r="EQ3" t="s">
        <v>919</v>
      </c>
      <c r="ER3" t="s">
        <v>921</v>
      </c>
      <c r="ES3" t="s">
        <v>925</v>
      </c>
      <c r="ET3" t="s">
        <v>941</v>
      </c>
      <c r="EU3" t="s">
        <v>943</v>
      </c>
      <c r="EV3" t="s">
        <v>946</v>
      </c>
      <c r="EW3" t="s">
        <v>958</v>
      </c>
      <c r="EX3" t="s">
        <v>962</v>
      </c>
      <c r="EY3" t="s">
        <v>964</v>
      </c>
      <c r="EZ3" t="s">
        <v>969</v>
      </c>
      <c r="FA3" t="s">
        <v>973</v>
      </c>
      <c r="FB3" t="s">
        <v>976</v>
      </c>
      <c r="FC3" t="s">
        <v>979</v>
      </c>
      <c r="FD3" t="s">
        <v>981</v>
      </c>
      <c r="FE3" t="s">
        <v>984</v>
      </c>
      <c r="FF3" t="s">
        <v>986</v>
      </c>
      <c r="FG3" t="s">
        <v>995</v>
      </c>
      <c r="FH3" t="s">
        <v>998</v>
      </c>
      <c r="FI3" t="s">
        <v>1001</v>
      </c>
      <c r="FJ3" t="s">
        <v>1003</v>
      </c>
      <c r="FK3" t="s">
        <v>1004</v>
      </c>
      <c r="FL3" t="s">
        <v>1007</v>
      </c>
      <c r="FM3" t="s">
        <v>1012</v>
      </c>
      <c r="FN3" t="s">
        <v>1015</v>
      </c>
      <c r="FO3" t="s">
        <v>1021</v>
      </c>
      <c r="FP3" t="s">
        <v>1028</v>
      </c>
      <c r="FQ3" t="s">
        <v>1030</v>
      </c>
      <c r="FR3" t="s">
        <v>1032</v>
      </c>
      <c r="FS3" t="s">
        <v>1040</v>
      </c>
      <c r="FT3" t="s">
        <v>1043</v>
      </c>
      <c r="FU3" t="s">
        <v>1045</v>
      </c>
      <c r="FV3" t="s">
        <v>1051</v>
      </c>
      <c r="FW3" t="s">
        <v>1053</v>
      </c>
      <c r="FX3" t="s">
        <v>1057</v>
      </c>
      <c r="FY3" t="s">
        <v>1059</v>
      </c>
      <c r="FZ3" t="s">
        <v>1072</v>
      </c>
      <c r="GA3" t="s">
        <v>1074</v>
      </c>
      <c r="GB3" t="s">
        <v>1078</v>
      </c>
      <c r="GC3" t="s">
        <v>1081</v>
      </c>
      <c r="GD3" t="s">
        <v>1083</v>
      </c>
    </row>
    <row r="4" spans="1:186" x14ac:dyDescent="0.25">
      <c r="A4" t="str">
        <f>INDEX($B$2:$GD$200,MATCH(C4,C$2:C$200,0),MATCH(C4,$B4:$GD4,0))</f>
        <v>HM988070</v>
      </c>
      <c r="B4">
        <v>2</v>
      </c>
      <c r="C4" t="s">
        <v>181</v>
      </c>
      <c r="D4" t="s">
        <v>184</v>
      </c>
      <c r="E4" t="s">
        <v>186</v>
      </c>
      <c r="F4" t="s">
        <v>191</v>
      </c>
      <c r="G4" t="s">
        <v>200</v>
      </c>
      <c r="H4" t="s">
        <v>202</v>
      </c>
      <c r="I4" t="s">
        <v>1113</v>
      </c>
      <c r="J4" t="s">
        <v>226</v>
      </c>
      <c r="K4" t="s">
        <v>232</v>
      </c>
      <c r="L4" t="s">
        <v>234</v>
      </c>
      <c r="M4" t="s">
        <v>239</v>
      </c>
      <c r="N4" t="s">
        <v>244</v>
      </c>
      <c r="O4" t="s">
        <v>1093</v>
      </c>
      <c r="P4" t="s">
        <v>248</v>
      </c>
      <c r="Q4" t="s">
        <v>1099</v>
      </c>
      <c r="R4" t="s">
        <v>250</v>
      </c>
      <c r="S4" t="s">
        <v>252</v>
      </c>
      <c r="T4" t="s">
        <v>267</v>
      </c>
      <c r="U4" t="s">
        <v>283</v>
      </c>
      <c r="V4" t="s">
        <v>285</v>
      </c>
      <c r="W4" t="s">
        <v>287</v>
      </c>
      <c r="X4" t="s">
        <v>293</v>
      </c>
      <c r="Y4" t="s">
        <v>1105</v>
      </c>
      <c r="Z4" t="s">
        <v>303</v>
      </c>
      <c r="AA4" t="s">
        <v>332</v>
      </c>
      <c r="AB4" t="s">
        <v>334</v>
      </c>
      <c r="AC4" t="s">
        <v>343</v>
      </c>
      <c r="AD4" t="s">
        <v>345</v>
      </c>
      <c r="AE4" t="s">
        <v>348</v>
      </c>
      <c r="AG4" t="s">
        <v>361</v>
      </c>
      <c r="AH4" t="s">
        <v>364</v>
      </c>
      <c r="AI4" t="s">
        <v>367</v>
      </c>
      <c r="AJ4" t="s">
        <v>369</v>
      </c>
      <c r="AK4" t="s">
        <v>380</v>
      </c>
      <c r="AL4" t="s">
        <v>392</v>
      </c>
      <c r="AM4" t="s">
        <v>394</v>
      </c>
      <c r="AN4" t="s">
        <v>398</v>
      </c>
      <c r="AO4" t="s">
        <v>402</v>
      </c>
      <c r="AP4" t="s">
        <v>404</v>
      </c>
      <c r="AQ4" t="s">
        <v>423</v>
      </c>
      <c r="AR4" t="s">
        <v>425</v>
      </c>
      <c r="AS4" t="s">
        <v>441</v>
      </c>
      <c r="AT4" t="s">
        <v>446</v>
      </c>
      <c r="AU4" t="s">
        <v>1107</v>
      </c>
      <c r="AV4" t="s">
        <v>453</v>
      </c>
      <c r="AW4" t="s">
        <v>456</v>
      </c>
      <c r="AX4" t="s">
        <v>461</v>
      </c>
      <c r="AY4" t="s">
        <v>463</v>
      </c>
      <c r="AZ4" t="s">
        <v>467</v>
      </c>
      <c r="BA4" t="s">
        <v>478</v>
      </c>
      <c r="BB4" t="s">
        <v>480</v>
      </c>
      <c r="BC4" t="s">
        <v>483</v>
      </c>
      <c r="BD4" t="s">
        <v>485</v>
      </c>
      <c r="BE4" t="s">
        <v>492</v>
      </c>
      <c r="BF4" t="s">
        <v>499</v>
      </c>
      <c r="BG4" t="s">
        <v>501</v>
      </c>
      <c r="BH4" t="s">
        <v>503</v>
      </c>
      <c r="BI4" t="s">
        <v>506</v>
      </c>
      <c r="BJ4" t="s">
        <v>510</v>
      </c>
      <c r="BK4" t="s">
        <v>518</v>
      </c>
      <c r="BL4" t="s">
        <v>525</v>
      </c>
      <c r="BM4" t="s">
        <v>531</v>
      </c>
      <c r="BN4" t="s">
        <v>533</v>
      </c>
      <c r="BO4" t="s">
        <v>536</v>
      </c>
      <c r="BP4" t="s">
        <v>542</v>
      </c>
      <c r="BQ4" t="s">
        <v>547</v>
      </c>
      <c r="BR4" t="s">
        <v>549</v>
      </c>
      <c r="BS4" t="s">
        <v>551</v>
      </c>
      <c r="BT4" t="s">
        <v>553</v>
      </c>
      <c r="BU4" t="s">
        <v>557</v>
      </c>
      <c r="BV4" t="s">
        <v>559</v>
      </c>
      <c r="BW4" t="s">
        <v>568</v>
      </c>
      <c r="BX4" t="s">
        <v>571</v>
      </c>
      <c r="BY4" t="s">
        <v>586</v>
      </c>
      <c r="BZ4" t="s">
        <v>588</v>
      </c>
      <c r="CA4" t="s">
        <v>590</v>
      </c>
      <c r="CB4" t="s">
        <v>592</v>
      </c>
      <c r="CC4" t="s">
        <v>595</v>
      </c>
      <c r="CD4" t="s">
        <v>598</v>
      </c>
      <c r="CE4" t="s">
        <v>600</v>
      </c>
      <c r="CF4" t="s">
        <v>618</v>
      </c>
      <c r="CG4" t="s">
        <v>628</v>
      </c>
      <c r="CH4" t="s">
        <v>631</v>
      </c>
      <c r="CI4" t="s">
        <v>645</v>
      </c>
      <c r="CJ4" t="s">
        <v>647</v>
      </c>
      <c r="CK4" t="s">
        <v>649</v>
      </c>
      <c r="CL4" t="s">
        <v>651</v>
      </c>
      <c r="CM4" t="s">
        <v>653</v>
      </c>
      <c r="CN4" t="s">
        <v>658</v>
      </c>
      <c r="CO4" t="s">
        <v>661</v>
      </c>
      <c r="CP4" t="s">
        <v>678</v>
      </c>
      <c r="CQ4" t="s">
        <v>681</v>
      </c>
      <c r="CR4" t="s">
        <v>687</v>
      </c>
      <c r="CS4" t="s">
        <v>697</v>
      </c>
      <c r="CT4" t="s">
        <v>700</v>
      </c>
      <c r="CU4" t="s">
        <v>702</v>
      </c>
      <c r="CV4" t="s">
        <v>707</v>
      </c>
      <c r="CW4" t="s">
        <v>712</v>
      </c>
      <c r="CX4" t="s">
        <v>715</v>
      </c>
      <c r="CY4" t="s">
        <v>718</v>
      </c>
      <c r="CZ4" t="s">
        <v>722</v>
      </c>
      <c r="DA4" t="s">
        <v>729</v>
      </c>
      <c r="DB4" t="s">
        <v>741</v>
      </c>
      <c r="DC4" t="s">
        <v>748</v>
      </c>
      <c r="DD4" t="s">
        <v>750</v>
      </c>
      <c r="DE4" t="s">
        <v>755</v>
      </c>
      <c r="DF4">
        <v>105567</v>
      </c>
      <c r="DG4" t="s">
        <v>766</v>
      </c>
      <c r="DH4" t="s">
        <v>769</v>
      </c>
      <c r="DI4" t="s">
        <v>778</v>
      </c>
      <c r="DJ4" t="s">
        <v>782</v>
      </c>
      <c r="DK4" t="s">
        <v>789</v>
      </c>
      <c r="DL4" t="s">
        <v>791</v>
      </c>
      <c r="DM4" t="s">
        <v>793</v>
      </c>
      <c r="DN4" t="s">
        <v>795</v>
      </c>
      <c r="DO4" t="s">
        <v>800</v>
      </c>
      <c r="DP4" t="s">
        <v>802</v>
      </c>
      <c r="DQ4" t="s">
        <v>805</v>
      </c>
      <c r="DR4" t="s">
        <v>810</v>
      </c>
      <c r="DS4" t="s">
        <v>812</v>
      </c>
      <c r="DT4" t="s">
        <v>816</v>
      </c>
      <c r="DU4" t="s">
        <v>822</v>
      </c>
      <c r="DV4" t="s">
        <v>824</v>
      </c>
      <c r="DW4" t="s">
        <v>827</v>
      </c>
      <c r="DX4" t="s">
        <v>846</v>
      </c>
      <c r="DY4" t="s">
        <v>849</v>
      </c>
      <c r="DZ4" t="s">
        <v>853</v>
      </c>
      <c r="EA4" t="s">
        <v>855</v>
      </c>
      <c r="EB4" t="s">
        <v>865</v>
      </c>
      <c r="EC4" t="s">
        <v>869</v>
      </c>
      <c r="ED4" t="s">
        <v>877</v>
      </c>
      <c r="EE4" t="s">
        <v>881</v>
      </c>
      <c r="EF4" t="s">
        <v>884</v>
      </c>
      <c r="EG4" t="s">
        <v>894</v>
      </c>
      <c r="EH4" t="s">
        <v>897</v>
      </c>
      <c r="EI4" t="s">
        <v>902</v>
      </c>
      <c r="EJ4" t="s">
        <v>904</v>
      </c>
      <c r="EK4" t="s">
        <v>906</v>
      </c>
      <c r="EL4" t="s">
        <v>908</v>
      </c>
      <c r="EM4" t="s">
        <v>910</v>
      </c>
      <c r="EN4" t="s">
        <v>912</v>
      </c>
      <c r="EO4" t="s">
        <v>916</v>
      </c>
      <c r="EP4" t="s">
        <v>918</v>
      </c>
      <c r="EQ4" t="s">
        <v>920</v>
      </c>
      <c r="ER4" t="s">
        <v>922</v>
      </c>
      <c r="ES4" t="s">
        <v>926</v>
      </c>
      <c r="ET4" t="s">
        <v>942</v>
      </c>
      <c r="EU4" t="s">
        <v>944</v>
      </c>
      <c r="EV4" t="s">
        <v>947</v>
      </c>
      <c r="EW4" t="s">
        <v>959</v>
      </c>
      <c r="EX4" t="s">
        <v>963</v>
      </c>
      <c r="EY4" t="s">
        <v>965</v>
      </c>
      <c r="EZ4" t="s">
        <v>970</v>
      </c>
      <c r="FA4" t="s">
        <v>974</v>
      </c>
      <c r="FB4" t="s">
        <v>977</v>
      </c>
      <c r="FC4" t="s">
        <v>980</v>
      </c>
      <c r="FD4" t="s">
        <v>982</v>
      </c>
      <c r="FE4" t="s">
        <v>985</v>
      </c>
      <c r="FF4" t="s">
        <v>987</v>
      </c>
      <c r="FG4" t="s">
        <v>996</v>
      </c>
      <c r="FH4" t="s">
        <v>999</v>
      </c>
      <c r="FI4" t="s">
        <v>1002</v>
      </c>
      <c r="FJ4" t="s">
        <v>985</v>
      </c>
      <c r="FK4" t="s">
        <v>1005</v>
      </c>
      <c r="FL4" t="s">
        <v>1008</v>
      </c>
      <c r="FM4" t="s">
        <v>1013</v>
      </c>
      <c r="FN4" t="s">
        <v>1016</v>
      </c>
      <c r="FO4" t="s">
        <v>1022</v>
      </c>
      <c r="FP4" t="s">
        <v>1029</v>
      </c>
      <c r="FQ4" t="s">
        <v>1031</v>
      </c>
      <c r="FR4" t="s">
        <v>1033</v>
      </c>
      <c r="FS4" t="s">
        <v>1041</v>
      </c>
      <c r="FT4" t="s">
        <v>1044</v>
      </c>
      <c r="FU4" t="s">
        <v>1046</v>
      </c>
      <c r="FV4" t="s">
        <v>1052</v>
      </c>
      <c r="FW4" t="s">
        <v>1054</v>
      </c>
      <c r="FX4" t="s">
        <v>1058</v>
      </c>
      <c r="FY4" t="s">
        <v>1060</v>
      </c>
      <c r="FZ4" t="s">
        <v>1073</v>
      </c>
      <c r="GA4" t="s">
        <v>1075</v>
      </c>
      <c r="GB4" t="s">
        <v>1079</v>
      </c>
      <c r="GC4" t="s">
        <v>1082</v>
      </c>
      <c r="GD4" t="s">
        <v>1084</v>
      </c>
    </row>
    <row r="5" spans="1:186" x14ac:dyDescent="0.25">
      <c r="A5" t="str">
        <f>INDEX($B$2:$GD$200,MATCH(C5,C$2:C$200,0),MATCH(C5,$B5:$GD5,0))</f>
        <v>HM988018</v>
      </c>
      <c r="B5">
        <v>3</v>
      </c>
      <c r="C5" t="s">
        <v>182</v>
      </c>
      <c r="E5" t="s">
        <v>187</v>
      </c>
      <c r="F5" t="s">
        <v>192</v>
      </c>
      <c r="H5" t="s">
        <v>203</v>
      </c>
      <c r="J5" t="s">
        <v>227</v>
      </c>
      <c r="L5" t="s">
        <v>235</v>
      </c>
      <c r="M5" t="s">
        <v>240</v>
      </c>
      <c r="N5" t="s">
        <v>245</v>
      </c>
      <c r="O5" t="s">
        <v>1094</v>
      </c>
      <c r="Q5" t="s">
        <v>1100</v>
      </c>
      <c r="S5" t="s">
        <v>253</v>
      </c>
      <c r="T5" t="s">
        <v>268</v>
      </c>
      <c r="W5" t="s">
        <v>288</v>
      </c>
      <c r="X5" t="s">
        <v>294</v>
      </c>
      <c r="Y5" t="s">
        <v>297</v>
      </c>
      <c r="Z5" t="s">
        <v>304</v>
      </c>
      <c r="AB5" t="s">
        <v>335</v>
      </c>
      <c r="AD5" t="s">
        <v>346</v>
      </c>
      <c r="AE5" t="s">
        <v>349</v>
      </c>
      <c r="AG5" t="s">
        <v>362</v>
      </c>
      <c r="AH5" t="s">
        <v>365</v>
      </c>
      <c r="AJ5" t="s">
        <v>370</v>
      </c>
      <c r="AK5" t="s">
        <v>381</v>
      </c>
      <c r="AM5" t="s">
        <v>395</v>
      </c>
      <c r="AN5" t="s">
        <v>399</v>
      </c>
      <c r="AP5" t="s">
        <v>405</v>
      </c>
      <c r="AR5" t="s">
        <v>426</v>
      </c>
      <c r="AS5" t="s">
        <v>442</v>
      </c>
      <c r="AT5" t="s">
        <v>447</v>
      </c>
      <c r="AU5" t="s">
        <v>1108</v>
      </c>
      <c r="AV5" t="s">
        <v>454</v>
      </c>
      <c r="AW5" t="s">
        <v>457</v>
      </c>
      <c r="AY5" t="s">
        <v>464</v>
      </c>
      <c r="AZ5" t="s">
        <v>468</v>
      </c>
      <c r="BB5" t="s">
        <v>481</v>
      </c>
      <c r="BD5" t="s">
        <v>486</v>
      </c>
      <c r="BE5" t="s">
        <v>493</v>
      </c>
      <c r="BH5" t="s">
        <v>504</v>
      </c>
      <c r="BI5" t="s">
        <v>507</v>
      </c>
      <c r="BJ5" t="s">
        <v>511</v>
      </c>
      <c r="BK5" t="s">
        <v>519</v>
      </c>
      <c r="BL5" t="s">
        <v>526</v>
      </c>
      <c r="BN5" t="s">
        <v>534</v>
      </c>
      <c r="BO5" t="s">
        <v>537</v>
      </c>
      <c r="BP5" t="s">
        <v>543</v>
      </c>
      <c r="BT5" t="s">
        <v>554</v>
      </c>
      <c r="BV5" t="s">
        <v>560</v>
      </c>
      <c r="BW5" t="s">
        <v>569</v>
      </c>
      <c r="BX5" t="s">
        <v>572</v>
      </c>
      <c r="CB5" t="s">
        <v>593</v>
      </c>
      <c r="CC5" t="s">
        <v>596</v>
      </c>
      <c r="CE5" t="s">
        <v>601</v>
      </c>
      <c r="CF5" t="s">
        <v>619</v>
      </c>
      <c r="CG5" t="s">
        <v>629</v>
      </c>
      <c r="CH5" t="s">
        <v>632</v>
      </c>
      <c r="CM5" t="s">
        <v>654</v>
      </c>
      <c r="CN5" t="s">
        <v>659</v>
      </c>
      <c r="CO5" t="s">
        <v>662</v>
      </c>
      <c r="CP5" t="s">
        <v>679</v>
      </c>
      <c r="CQ5" t="s">
        <v>682</v>
      </c>
      <c r="CR5" t="s">
        <v>688</v>
      </c>
      <c r="CS5" t="s">
        <v>698</v>
      </c>
      <c r="CU5" t="s">
        <v>703</v>
      </c>
      <c r="CV5" t="s">
        <v>708</v>
      </c>
      <c r="CW5" t="s">
        <v>713</v>
      </c>
      <c r="CX5" t="s">
        <v>716</v>
      </c>
      <c r="CY5" t="s">
        <v>719</v>
      </c>
      <c r="CZ5" t="s">
        <v>723</v>
      </c>
      <c r="DA5" t="s">
        <v>730</v>
      </c>
      <c r="DB5" t="s">
        <v>742</v>
      </c>
      <c r="DD5" t="s">
        <v>751</v>
      </c>
      <c r="DF5" t="s">
        <v>757</v>
      </c>
      <c r="DG5" t="s">
        <v>767</v>
      </c>
      <c r="DH5" t="s">
        <v>770</v>
      </c>
      <c r="DI5" t="s">
        <v>779</v>
      </c>
      <c r="DJ5" t="s">
        <v>783</v>
      </c>
      <c r="DN5" t="s">
        <v>796</v>
      </c>
      <c r="DP5" t="s">
        <v>803</v>
      </c>
      <c r="DQ5" t="s">
        <v>806</v>
      </c>
      <c r="DS5" t="s">
        <v>813</v>
      </c>
      <c r="DT5" t="s">
        <v>817</v>
      </c>
      <c r="DV5" t="s">
        <v>825</v>
      </c>
      <c r="DW5" t="s">
        <v>828</v>
      </c>
      <c r="DX5" t="s">
        <v>847</v>
      </c>
      <c r="DY5" t="s">
        <v>850</v>
      </c>
      <c r="EA5" t="s">
        <v>856</v>
      </c>
      <c r="EB5" t="s">
        <v>866</v>
      </c>
      <c r="EC5" t="s">
        <v>870</v>
      </c>
      <c r="ED5" t="s">
        <v>878</v>
      </c>
      <c r="EE5" t="s">
        <v>882</v>
      </c>
      <c r="EF5" t="s">
        <v>885</v>
      </c>
      <c r="EG5" t="s">
        <v>895</v>
      </c>
      <c r="EH5" t="s">
        <v>898</v>
      </c>
      <c r="EN5" t="s">
        <v>913</v>
      </c>
      <c r="ER5" t="s">
        <v>923</v>
      </c>
      <c r="ES5" t="s">
        <v>927</v>
      </c>
      <c r="EU5" t="s">
        <v>945</v>
      </c>
      <c r="EV5" t="s">
        <v>948</v>
      </c>
      <c r="EW5" t="s">
        <v>960</v>
      </c>
      <c r="EY5" t="s">
        <v>966</v>
      </c>
      <c r="EZ5" t="s">
        <v>971</v>
      </c>
      <c r="FA5" t="s">
        <v>975</v>
      </c>
      <c r="FB5" t="s">
        <v>978</v>
      </c>
      <c r="FD5" t="s">
        <v>983</v>
      </c>
      <c r="FF5" t="s">
        <v>988</v>
      </c>
      <c r="FG5" t="s">
        <v>997</v>
      </c>
      <c r="FH5" t="s">
        <v>1000</v>
      </c>
      <c r="FK5" t="s">
        <v>1006</v>
      </c>
      <c r="FL5" t="s">
        <v>1009</v>
      </c>
      <c r="FM5" t="s">
        <v>1014</v>
      </c>
      <c r="FN5" t="s">
        <v>1017</v>
      </c>
      <c r="FO5" t="s">
        <v>1023</v>
      </c>
      <c r="FR5" t="s">
        <v>1034</v>
      </c>
      <c r="FS5" t="s">
        <v>1042</v>
      </c>
      <c r="FU5" t="s">
        <v>1047</v>
      </c>
      <c r="FW5" t="s">
        <v>1055</v>
      </c>
      <c r="FY5" t="s">
        <v>1061</v>
      </c>
      <c r="GA5" t="s">
        <v>1076</v>
      </c>
      <c r="GB5" t="s">
        <v>1080</v>
      </c>
      <c r="GD5" t="s">
        <v>1085</v>
      </c>
    </row>
    <row r="6" spans="1:186" x14ac:dyDescent="0.25">
      <c r="A6" t="str">
        <f>INDEX($B$2:$GD$200,MATCH(IF(C6=0,D3,C6),D$2:D$200,0),MATCH(IF(C6=0,D3,C6),$B3:$GD3,0))</f>
        <v>HM900747</v>
      </c>
      <c r="B6">
        <v>4</v>
      </c>
      <c r="E6" t="s">
        <v>188</v>
      </c>
      <c r="F6" t="s">
        <v>193</v>
      </c>
      <c r="H6" t="s">
        <v>204</v>
      </c>
      <c r="J6" t="s">
        <v>228</v>
      </c>
      <c r="L6" t="s">
        <v>236</v>
      </c>
      <c r="M6" t="s">
        <v>241</v>
      </c>
      <c r="N6" t="s">
        <v>246</v>
      </c>
      <c r="O6" t="s">
        <v>1095</v>
      </c>
      <c r="Q6" t="s">
        <v>1101</v>
      </c>
      <c r="S6" t="s">
        <v>254</v>
      </c>
      <c r="T6" t="s">
        <v>269</v>
      </c>
      <c r="W6" t="s">
        <v>289</v>
      </c>
      <c r="X6" t="s">
        <v>295</v>
      </c>
      <c r="Y6" t="s">
        <v>298</v>
      </c>
      <c r="Z6" t="s">
        <v>305</v>
      </c>
      <c r="AB6" t="s">
        <v>336</v>
      </c>
      <c r="AE6" t="s">
        <v>350</v>
      </c>
      <c r="AJ6" t="s">
        <v>371</v>
      </c>
      <c r="AK6" t="s">
        <v>382</v>
      </c>
      <c r="AM6" t="s">
        <v>396</v>
      </c>
      <c r="AN6" t="s">
        <v>400</v>
      </c>
      <c r="AP6" t="s">
        <v>406</v>
      </c>
      <c r="AR6" t="s">
        <v>427</v>
      </c>
      <c r="AS6" t="s">
        <v>443</v>
      </c>
      <c r="AT6" t="s">
        <v>448</v>
      </c>
      <c r="AU6" t="s">
        <v>1109</v>
      </c>
      <c r="AW6" t="s">
        <v>458</v>
      </c>
      <c r="AY6" t="s">
        <v>465</v>
      </c>
      <c r="AZ6" t="s">
        <v>469</v>
      </c>
      <c r="BD6" t="s">
        <v>487</v>
      </c>
      <c r="BE6" t="s">
        <v>494</v>
      </c>
      <c r="BI6" t="s">
        <v>508</v>
      </c>
      <c r="BJ6" t="s">
        <v>512</v>
      </c>
      <c r="BK6" t="s">
        <v>520</v>
      </c>
      <c r="BL6" t="s">
        <v>527</v>
      </c>
      <c r="BO6" t="s">
        <v>538</v>
      </c>
      <c r="BP6" t="s">
        <v>544</v>
      </c>
      <c r="BT6" t="s">
        <v>555</v>
      </c>
      <c r="BV6" t="s">
        <v>561</v>
      </c>
      <c r="BX6" t="s">
        <v>573</v>
      </c>
      <c r="CE6" t="s">
        <v>602</v>
      </c>
      <c r="CF6" t="s">
        <v>620</v>
      </c>
      <c r="CH6" t="s">
        <v>633</v>
      </c>
      <c r="CM6" t="s">
        <v>655</v>
      </c>
      <c r="CO6" t="s">
        <v>663</v>
      </c>
      <c r="CQ6" t="s">
        <v>683</v>
      </c>
      <c r="CR6" t="s">
        <v>689</v>
      </c>
      <c r="CU6" t="s">
        <v>704</v>
      </c>
      <c r="CV6" t="s">
        <v>709</v>
      </c>
      <c r="CY6" t="s">
        <v>720</v>
      </c>
      <c r="CZ6" t="s">
        <v>724</v>
      </c>
      <c r="DA6" t="s">
        <v>731</v>
      </c>
      <c r="DB6" t="s">
        <v>743</v>
      </c>
      <c r="DD6" t="s">
        <v>752</v>
      </c>
      <c r="DF6" t="s">
        <v>758</v>
      </c>
      <c r="DH6" t="s">
        <v>771</v>
      </c>
      <c r="DI6" t="s">
        <v>780</v>
      </c>
      <c r="DJ6" t="s">
        <v>784</v>
      </c>
      <c r="DN6" t="s">
        <v>797</v>
      </c>
      <c r="DQ6" t="s">
        <v>807</v>
      </c>
      <c r="DS6" t="s">
        <v>814</v>
      </c>
      <c r="DT6" t="s">
        <v>818</v>
      </c>
      <c r="DW6" t="s">
        <v>829</v>
      </c>
      <c r="DY6" t="s">
        <v>851</v>
      </c>
      <c r="EA6" t="s">
        <v>857</v>
      </c>
      <c r="EB6" t="s">
        <v>867</v>
      </c>
      <c r="EC6" t="s">
        <v>871</v>
      </c>
      <c r="ED6" t="s">
        <v>879</v>
      </c>
      <c r="EF6" t="s">
        <v>886</v>
      </c>
      <c r="EH6" t="s">
        <v>899</v>
      </c>
      <c r="EN6" t="s">
        <v>914</v>
      </c>
      <c r="ER6" t="s">
        <v>924</v>
      </c>
      <c r="ES6" t="s">
        <v>928</v>
      </c>
      <c r="EV6" t="s">
        <v>949</v>
      </c>
      <c r="EW6" t="s">
        <v>961</v>
      </c>
      <c r="EY6" t="s">
        <v>967</v>
      </c>
      <c r="EZ6" t="s">
        <v>972</v>
      </c>
      <c r="FF6" t="s">
        <v>989</v>
      </c>
      <c r="FL6" t="s">
        <v>1010</v>
      </c>
      <c r="FN6" t="s">
        <v>1018</v>
      </c>
      <c r="FO6" t="s">
        <v>1024</v>
      </c>
      <c r="FR6" t="s">
        <v>1035</v>
      </c>
      <c r="FU6" t="s">
        <v>1048</v>
      </c>
      <c r="FW6" t="s">
        <v>1056</v>
      </c>
      <c r="FY6" t="s">
        <v>1062</v>
      </c>
      <c r="GA6" t="s">
        <v>1077</v>
      </c>
      <c r="GD6" t="s">
        <v>1086</v>
      </c>
    </row>
    <row r="7" spans="1:186" x14ac:dyDescent="0.25">
      <c r="B7">
        <v>5</v>
      </c>
      <c r="E7" t="s">
        <v>189</v>
      </c>
      <c r="F7" t="s">
        <v>194</v>
      </c>
      <c r="H7" t="s">
        <v>205</v>
      </c>
      <c r="J7" t="s">
        <v>229</v>
      </c>
      <c r="L7" t="s">
        <v>237</v>
      </c>
      <c r="M7" t="s">
        <v>242</v>
      </c>
      <c r="O7" t="s">
        <v>1096</v>
      </c>
      <c r="Q7" t="s">
        <v>1102</v>
      </c>
      <c r="S7" t="s">
        <v>255</v>
      </c>
      <c r="T7" t="s">
        <v>270</v>
      </c>
      <c r="W7" t="s">
        <v>290</v>
      </c>
      <c r="Y7" t="s">
        <v>299</v>
      </c>
      <c r="Z7" t="s">
        <v>306</v>
      </c>
      <c r="AB7" t="s">
        <v>337</v>
      </c>
      <c r="AE7" t="s">
        <v>351</v>
      </c>
      <c r="AJ7" t="s">
        <v>372</v>
      </c>
      <c r="AK7" t="s">
        <v>383</v>
      </c>
      <c r="AP7" t="s">
        <v>407</v>
      </c>
      <c r="AR7" t="s">
        <v>428</v>
      </c>
      <c r="AS7" t="s">
        <v>444</v>
      </c>
      <c r="AT7" t="s">
        <v>449</v>
      </c>
      <c r="AU7" t="s">
        <v>1110</v>
      </c>
      <c r="AW7" t="s">
        <v>459</v>
      </c>
      <c r="AZ7" t="s">
        <v>470</v>
      </c>
      <c r="BD7" t="s">
        <v>488</v>
      </c>
      <c r="BE7" t="s">
        <v>495</v>
      </c>
      <c r="BJ7" t="s">
        <v>513</v>
      </c>
      <c r="BK7" t="s">
        <v>521</v>
      </c>
      <c r="BL7" t="s">
        <v>528</v>
      </c>
      <c r="BO7" t="s">
        <v>539</v>
      </c>
      <c r="BP7" t="s">
        <v>545</v>
      </c>
      <c r="BV7" t="s">
        <v>562</v>
      </c>
      <c r="BX7" t="s">
        <v>574</v>
      </c>
      <c r="CE7" t="s">
        <v>603</v>
      </c>
      <c r="CF7" t="s">
        <v>621</v>
      </c>
      <c r="CH7" t="s">
        <v>634</v>
      </c>
      <c r="CM7" t="s">
        <v>656</v>
      </c>
      <c r="CO7" t="s">
        <v>664</v>
      </c>
      <c r="CQ7" t="s">
        <v>684</v>
      </c>
      <c r="CR7" t="s">
        <v>690</v>
      </c>
      <c r="CU7" t="s">
        <v>705</v>
      </c>
      <c r="CV7" t="s">
        <v>710</v>
      </c>
      <c r="CZ7" t="s">
        <v>725</v>
      </c>
      <c r="DA7" t="s">
        <v>732</v>
      </c>
      <c r="DB7" t="s">
        <v>744</v>
      </c>
      <c r="DD7" t="s">
        <v>753</v>
      </c>
      <c r="DF7" t="s">
        <v>759</v>
      </c>
      <c r="DH7" t="s">
        <v>772</v>
      </c>
      <c r="DJ7" t="s">
        <v>785</v>
      </c>
      <c r="DN7" t="s">
        <v>798</v>
      </c>
      <c r="DQ7" t="s">
        <v>808</v>
      </c>
      <c r="DT7" t="s">
        <v>819</v>
      </c>
      <c r="DW7" t="s">
        <v>830</v>
      </c>
      <c r="EA7" t="s">
        <v>858</v>
      </c>
      <c r="EC7" t="s">
        <v>872</v>
      </c>
      <c r="EF7" t="s">
        <v>887</v>
      </c>
      <c r="EH7" t="s">
        <v>900</v>
      </c>
      <c r="ES7" t="s">
        <v>929</v>
      </c>
      <c r="EV7" t="s">
        <v>950</v>
      </c>
      <c r="EY7" t="s">
        <v>968</v>
      </c>
      <c r="FF7" t="s">
        <v>990</v>
      </c>
      <c r="FL7" t="s">
        <v>1011</v>
      </c>
      <c r="FN7" t="s">
        <v>1019</v>
      </c>
      <c r="FO7" t="s">
        <v>1025</v>
      </c>
      <c r="FR7" t="s">
        <v>1036</v>
      </c>
      <c r="FU7" t="s">
        <v>1049</v>
      </c>
      <c r="FY7" t="s">
        <v>1063</v>
      </c>
      <c r="GD7" t="s">
        <v>1087</v>
      </c>
    </row>
    <row r="8" spans="1:186" x14ac:dyDescent="0.25">
      <c r="B8">
        <v>6</v>
      </c>
      <c r="F8" t="s">
        <v>195</v>
      </c>
      <c r="H8" t="s">
        <v>206</v>
      </c>
      <c r="J8" t="s">
        <v>230</v>
      </c>
      <c r="O8" t="s">
        <v>1097</v>
      </c>
      <c r="Q8" t="s">
        <v>1103</v>
      </c>
      <c r="S8" t="s">
        <v>256</v>
      </c>
      <c r="T8" t="s">
        <v>271</v>
      </c>
      <c r="W8" t="s">
        <v>291</v>
      </c>
      <c r="Y8" t="s">
        <v>300</v>
      </c>
      <c r="Z8" t="s">
        <v>307</v>
      </c>
      <c r="AB8" t="s">
        <v>338</v>
      </c>
      <c r="AE8" t="s">
        <v>352</v>
      </c>
      <c r="AJ8" t="s">
        <v>373</v>
      </c>
      <c r="AK8" t="s">
        <v>384</v>
      </c>
      <c r="AP8" t="s">
        <v>408</v>
      </c>
      <c r="AR8" t="s">
        <v>429</v>
      </c>
      <c r="AT8" t="s">
        <v>450</v>
      </c>
      <c r="AU8" t="s">
        <v>1111</v>
      </c>
      <c r="AZ8" t="s">
        <v>471</v>
      </c>
      <c r="BD8" t="s">
        <v>489</v>
      </c>
      <c r="BE8" t="s">
        <v>496</v>
      </c>
      <c r="BJ8" t="s">
        <v>514</v>
      </c>
      <c r="BK8" t="s">
        <v>522</v>
      </c>
      <c r="BL8" t="s">
        <v>529</v>
      </c>
      <c r="BO8" t="s">
        <v>540</v>
      </c>
      <c r="BV8" t="s">
        <v>563</v>
      </c>
      <c r="BX8" t="s">
        <v>575</v>
      </c>
      <c r="CE8" t="s">
        <v>604</v>
      </c>
      <c r="CF8" t="s">
        <v>622</v>
      </c>
      <c r="CH8" t="s">
        <v>635</v>
      </c>
      <c r="CO8" t="s">
        <v>665</v>
      </c>
      <c r="CQ8" t="s">
        <v>685</v>
      </c>
      <c r="CR8" t="s">
        <v>691</v>
      </c>
      <c r="CZ8" t="s">
        <v>726</v>
      </c>
      <c r="DA8" t="s">
        <v>733</v>
      </c>
      <c r="DB8" t="s">
        <v>745</v>
      </c>
      <c r="DF8" t="s">
        <v>760</v>
      </c>
      <c r="DH8" t="s">
        <v>773</v>
      </c>
      <c r="DJ8" t="s">
        <v>786</v>
      </c>
      <c r="DT8" t="s">
        <v>820</v>
      </c>
      <c r="DW8" t="s">
        <v>831</v>
      </c>
      <c r="EA8" t="s">
        <v>859</v>
      </c>
      <c r="EC8" t="s">
        <v>873</v>
      </c>
      <c r="EF8" t="s">
        <v>888</v>
      </c>
      <c r="ES8" t="s">
        <v>930</v>
      </c>
      <c r="EV8" t="s">
        <v>951</v>
      </c>
      <c r="FF8" t="s">
        <v>991</v>
      </c>
      <c r="FN8" t="s">
        <v>1020</v>
      </c>
      <c r="FO8" t="s">
        <v>1026</v>
      </c>
      <c r="FR8" t="s">
        <v>1037</v>
      </c>
      <c r="FU8" t="s">
        <v>1050</v>
      </c>
      <c r="FY8" t="s">
        <v>1064</v>
      </c>
    </row>
    <row r="9" spans="1:186" x14ac:dyDescent="0.25">
      <c r="B9">
        <v>7</v>
      </c>
      <c r="F9" t="s">
        <v>196</v>
      </c>
      <c r="H9" t="s">
        <v>207</v>
      </c>
      <c r="Q9" t="s">
        <v>1104</v>
      </c>
      <c r="S9" t="s">
        <v>257</v>
      </c>
      <c r="T9" t="s">
        <v>272</v>
      </c>
      <c r="Y9" t="s">
        <v>301</v>
      </c>
      <c r="Z9" t="s">
        <v>308</v>
      </c>
      <c r="AB9" t="s">
        <v>339</v>
      </c>
      <c r="AE9" t="s">
        <v>353</v>
      </c>
      <c r="AJ9" t="s">
        <v>374</v>
      </c>
      <c r="AK9" t="s">
        <v>385</v>
      </c>
      <c r="AP9" t="s">
        <v>409</v>
      </c>
      <c r="AR9" t="s">
        <v>430</v>
      </c>
      <c r="AU9" t="s">
        <v>451</v>
      </c>
      <c r="AZ9" t="s">
        <v>472</v>
      </c>
      <c r="BD9" t="s">
        <v>490</v>
      </c>
      <c r="BE9" t="s">
        <v>497</v>
      </c>
      <c r="BJ9" t="s">
        <v>515</v>
      </c>
      <c r="BK9" t="s">
        <v>523</v>
      </c>
      <c r="BV9" t="s">
        <v>564</v>
      </c>
      <c r="BX9" t="s">
        <v>576</v>
      </c>
      <c r="CE9" t="s">
        <v>605</v>
      </c>
      <c r="CF9" t="s">
        <v>623</v>
      </c>
      <c r="CH9" t="s">
        <v>636</v>
      </c>
      <c r="CO9" t="s">
        <v>666</v>
      </c>
      <c r="CR9" t="s">
        <v>692</v>
      </c>
      <c r="CZ9" t="s">
        <v>727</v>
      </c>
      <c r="DA9" t="s">
        <v>734</v>
      </c>
      <c r="DB9" t="s">
        <v>746</v>
      </c>
      <c r="DF9" t="s">
        <v>761</v>
      </c>
      <c r="DH9" t="s">
        <v>774</v>
      </c>
      <c r="DJ9" t="s">
        <v>787</v>
      </c>
      <c r="DW9" t="s">
        <v>832</v>
      </c>
      <c r="EA9" t="s">
        <v>860</v>
      </c>
      <c r="EC9" t="s">
        <v>874</v>
      </c>
      <c r="EF9" t="s">
        <v>889</v>
      </c>
      <c r="ES9" t="s">
        <v>931</v>
      </c>
      <c r="EV9" t="s">
        <v>952</v>
      </c>
      <c r="FF9" t="s">
        <v>992</v>
      </c>
      <c r="FO9" t="s">
        <v>1027</v>
      </c>
      <c r="FR9" t="s">
        <v>1038</v>
      </c>
      <c r="FY9" t="s">
        <v>1065</v>
      </c>
    </row>
    <row r="10" spans="1:186" x14ac:dyDescent="0.25">
      <c r="B10">
        <v>8</v>
      </c>
      <c r="F10" t="s">
        <v>197</v>
      </c>
      <c r="H10" t="s">
        <v>208</v>
      </c>
      <c r="S10" t="s">
        <v>258</v>
      </c>
      <c r="T10" t="s">
        <v>273</v>
      </c>
      <c r="Z10" t="s">
        <v>309</v>
      </c>
      <c r="AB10" t="s">
        <v>340</v>
      </c>
      <c r="AE10" t="s">
        <v>354</v>
      </c>
      <c r="AJ10" t="s">
        <v>375</v>
      </c>
      <c r="AK10" t="s">
        <v>386</v>
      </c>
      <c r="AP10" t="s">
        <v>410</v>
      </c>
      <c r="AR10" t="s">
        <v>431</v>
      </c>
      <c r="AU10" t="s">
        <v>452</v>
      </c>
      <c r="AZ10" t="s">
        <v>473</v>
      </c>
      <c r="BJ10" t="s">
        <v>516</v>
      </c>
      <c r="BV10" t="s">
        <v>565</v>
      </c>
      <c r="BX10" t="s">
        <v>577</v>
      </c>
      <c r="CE10" t="s">
        <v>606</v>
      </c>
      <c r="CF10" t="s">
        <v>624</v>
      </c>
      <c r="CH10" t="s">
        <v>637</v>
      </c>
      <c r="CO10" t="s">
        <v>667</v>
      </c>
      <c r="CR10" t="s">
        <v>693</v>
      </c>
      <c r="DA10" t="s">
        <v>735</v>
      </c>
      <c r="DF10" t="s">
        <v>762</v>
      </c>
      <c r="DH10" t="s">
        <v>775</v>
      </c>
      <c r="DW10" t="s">
        <v>833</v>
      </c>
      <c r="EA10" t="s">
        <v>861</v>
      </c>
      <c r="EC10" t="s">
        <v>875</v>
      </c>
      <c r="EF10" t="s">
        <v>890</v>
      </c>
      <c r="ES10" t="s">
        <v>932</v>
      </c>
      <c r="EV10" t="s">
        <v>953</v>
      </c>
      <c r="FF10" t="s">
        <v>993</v>
      </c>
      <c r="FR10" t="s">
        <v>1039</v>
      </c>
      <c r="FY10" t="s">
        <v>1066</v>
      </c>
    </row>
    <row r="11" spans="1:186" x14ac:dyDescent="0.25">
      <c r="B11">
        <v>9</v>
      </c>
      <c r="F11" t="s">
        <v>198</v>
      </c>
      <c r="H11" t="s">
        <v>209</v>
      </c>
      <c r="S11" t="s">
        <v>259</v>
      </c>
      <c r="T11" t="s">
        <v>274</v>
      </c>
      <c r="Z11" t="s">
        <v>310</v>
      </c>
      <c r="AB11" t="s">
        <v>341</v>
      </c>
      <c r="AE11" t="s">
        <v>355</v>
      </c>
      <c r="AJ11" t="s">
        <v>376</v>
      </c>
      <c r="AK11" t="s">
        <v>387</v>
      </c>
      <c r="AP11" t="s">
        <v>411</v>
      </c>
      <c r="AR11" t="s">
        <v>432</v>
      </c>
      <c r="AZ11" t="s">
        <v>474</v>
      </c>
      <c r="BV11" t="s">
        <v>566</v>
      </c>
      <c r="BX11" t="s">
        <v>578</v>
      </c>
      <c r="CE11" t="s">
        <v>607</v>
      </c>
      <c r="CF11" t="s">
        <v>625</v>
      </c>
      <c r="CH11" t="s">
        <v>638</v>
      </c>
      <c r="CO11" t="s">
        <v>668</v>
      </c>
      <c r="CR11" t="s">
        <v>694</v>
      </c>
      <c r="DA11" t="s">
        <v>736</v>
      </c>
      <c r="DF11" t="s">
        <v>763</v>
      </c>
      <c r="DH11" t="s">
        <v>776</v>
      </c>
      <c r="DW11" t="s">
        <v>834</v>
      </c>
      <c r="EA11" t="s">
        <v>862</v>
      </c>
      <c r="EF11" t="s">
        <v>891</v>
      </c>
      <c r="ES11" t="s">
        <v>933</v>
      </c>
      <c r="EV11" t="s">
        <v>954</v>
      </c>
      <c r="FF11" t="s">
        <v>994</v>
      </c>
      <c r="FY11" t="s">
        <v>1067</v>
      </c>
    </row>
    <row r="12" spans="1:186" x14ac:dyDescent="0.25">
      <c r="B12">
        <v>10</v>
      </c>
      <c r="H12" t="s">
        <v>210</v>
      </c>
      <c r="S12" t="s">
        <v>260</v>
      </c>
      <c r="T12" t="s">
        <v>275</v>
      </c>
      <c r="Z12" t="s">
        <v>311</v>
      </c>
      <c r="AE12" t="s">
        <v>356</v>
      </c>
      <c r="AJ12" t="s">
        <v>377</v>
      </c>
      <c r="AK12" t="s">
        <v>388</v>
      </c>
      <c r="AP12" t="s">
        <v>412</v>
      </c>
      <c r="AR12" t="s">
        <v>433</v>
      </c>
      <c r="AZ12" t="s">
        <v>475</v>
      </c>
      <c r="BX12" t="s">
        <v>579</v>
      </c>
      <c r="CE12" t="s">
        <v>608</v>
      </c>
      <c r="CF12" t="s">
        <v>626</v>
      </c>
      <c r="CH12" t="s">
        <v>639</v>
      </c>
      <c r="CO12" t="s">
        <v>669</v>
      </c>
      <c r="CR12" t="s">
        <v>695</v>
      </c>
      <c r="DA12" t="s">
        <v>737</v>
      </c>
      <c r="DF12" t="s">
        <v>764</v>
      </c>
      <c r="DW12" t="s">
        <v>835</v>
      </c>
      <c r="EA12" t="s">
        <v>863</v>
      </c>
      <c r="EF12" t="s">
        <v>892</v>
      </c>
      <c r="ES12" t="s">
        <v>934</v>
      </c>
      <c r="EV12" t="s">
        <v>955</v>
      </c>
      <c r="FY12" t="s">
        <v>1068</v>
      </c>
    </row>
    <row r="13" spans="1:186" x14ac:dyDescent="0.25">
      <c r="B13">
        <v>11</v>
      </c>
      <c r="H13" t="s">
        <v>211</v>
      </c>
      <c r="S13" t="s">
        <v>261</v>
      </c>
      <c r="T13" t="s">
        <v>276</v>
      </c>
      <c r="Z13" t="s">
        <v>312</v>
      </c>
      <c r="AE13" t="s">
        <v>357</v>
      </c>
      <c r="AJ13" t="s">
        <v>378</v>
      </c>
      <c r="AK13" t="s">
        <v>389</v>
      </c>
      <c r="AP13" t="s">
        <v>413</v>
      </c>
      <c r="AR13" t="s">
        <v>434</v>
      </c>
      <c r="AZ13" t="s">
        <v>476</v>
      </c>
      <c r="BX13" t="s">
        <v>580</v>
      </c>
      <c r="CE13" t="s">
        <v>609</v>
      </c>
      <c r="CH13" t="s">
        <v>640</v>
      </c>
      <c r="CO13" t="s">
        <v>670</v>
      </c>
      <c r="DA13" t="s">
        <v>738</v>
      </c>
      <c r="DW13" t="s">
        <v>836</v>
      </c>
      <c r="ES13" t="s">
        <v>935</v>
      </c>
      <c r="EV13" t="s">
        <v>956</v>
      </c>
      <c r="FY13" t="s">
        <v>1069</v>
      </c>
    </row>
    <row r="14" spans="1:186" x14ac:dyDescent="0.25">
      <c r="B14">
        <v>12</v>
      </c>
      <c r="H14" t="s">
        <v>212</v>
      </c>
      <c r="S14" t="s">
        <v>262</v>
      </c>
      <c r="T14" t="s">
        <v>277</v>
      </c>
      <c r="Z14" t="s">
        <v>313</v>
      </c>
      <c r="AE14" t="s">
        <v>358</v>
      </c>
      <c r="AK14" t="s">
        <v>390</v>
      </c>
      <c r="AP14" t="s">
        <v>414</v>
      </c>
      <c r="AR14" t="s">
        <v>435</v>
      </c>
      <c r="BX14" t="s">
        <v>581</v>
      </c>
      <c r="CE14" t="s">
        <v>610</v>
      </c>
      <c r="CH14" t="s">
        <v>641</v>
      </c>
      <c r="CO14" t="s">
        <v>671</v>
      </c>
      <c r="DA14" t="s">
        <v>739</v>
      </c>
      <c r="DW14" t="s">
        <v>837</v>
      </c>
      <c r="ES14" t="s">
        <v>936</v>
      </c>
      <c r="EV14" t="s">
        <v>957</v>
      </c>
      <c r="FY14" t="s">
        <v>1070</v>
      </c>
    </row>
    <row r="15" spans="1:186" x14ac:dyDescent="0.25">
      <c r="B15">
        <v>13</v>
      </c>
      <c r="H15" t="s">
        <v>213</v>
      </c>
      <c r="S15" t="s">
        <v>263</v>
      </c>
      <c r="T15" t="s">
        <v>278</v>
      </c>
      <c r="Z15" t="s">
        <v>314</v>
      </c>
      <c r="AE15" t="s">
        <v>359</v>
      </c>
      <c r="AP15" t="s">
        <v>415</v>
      </c>
      <c r="AR15" t="s">
        <v>436</v>
      </c>
      <c r="BX15" t="s">
        <v>582</v>
      </c>
      <c r="CE15" t="s">
        <v>611</v>
      </c>
      <c r="CH15" t="s">
        <v>642</v>
      </c>
      <c r="CO15" t="s">
        <v>672</v>
      </c>
      <c r="DW15" t="s">
        <v>838</v>
      </c>
      <c r="ES15" t="s">
        <v>937</v>
      </c>
      <c r="FY15" t="s">
        <v>1071</v>
      </c>
    </row>
    <row r="16" spans="1:186" x14ac:dyDescent="0.25">
      <c r="B16">
        <v>14</v>
      </c>
      <c r="H16" t="s">
        <v>214</v>
      </c>
      <c r="S16" t="s">
        <v>264</v>
      </c>
      <c r="T16" t="s">
        <v>279</v>
      </c>
      <c r="Z16" t="s">
        <v>315</v>
      </c>
      <c r="AP16" t="s">
        <v>416</v>
      </c>
      <c r="AR16" t="s">
        <v>437</v>
      </c>
      <c r="BX16" t="s">
        <v>583</v>
      </c>
      <c r="CE16" t="s">
        <v>612</v>
      </c>
      <c r="CH16" t="s">
        <v>643</v>
      </c>
      <c r="CO16" t="s">
        <v>673</v>
      </c>
      <c r="DW16" t="s">
        <v>839</v>
      </c>
      <c r="ES16" t="s">
        <v>938</v>
      </c>
    </row>
    <row r="17" spans="2:149" x14ac:dyDescent="0.25">
      <c r="B17">
        <v>15</v>
      </c>
      <c r="H17" t="s">
        <v>215</v>
      </c>
      <c r="S17" t="s">
        <v>265</v>
      </c>
      <c r="T17" t="s">
        <v>280</v>
      </c>
      <c r="Z17" t="s">
        <v>316</v>
      </c>
      <c r="AP17" t="s">
        <v>417</v>
      </c>
      <c r="AR17" t="s">
        <v>438</v>
      </c>
      <c r="BX17" t="s">
        <v>584</v>
      </c>
      <c r="CE17" t="s">
        <v>613</v>
      </c>
      <c r="CO17" t="s">
        <v>674</v>
      </c>
      <c r="DW17" t="s">
        <v>840</v>
      </c>
      <c r="ES17" t="s">
        <v>939</v>
      </c>
    </row>
    <row r="18" spans="2:149" x14ac:dyDescent="0.25">
      <c r="B18">
        <v>16</v>
      </c>
      <c r="H18" t="s">
        <v>216</v>
      </c>
      <c r="T18" t="s">
        <v>281</v>
      </c>
      <c r="Z18" t="s">
        <v>317</v>
      </c>
      <c r="AP18" t="s">
        <v>418</v>
      </c>
      <c r="AR18" t="s">
        <v>439</v>
      </c>
      <c r="CE18" t="s">
        <v>614</v>
      </c>
      <c r="CO18" t="s">
        <v>675</v>
      </c>
      <c r="DW18" t="s">
        <v>841</v>
      </c>
      <c r="ES18" t="s">
        <v>940</v>
      </c>
    </row>
    <row r="19" spans="2:149" x14ac:dyDescent="0.25">
      <c r="B19">
        <v>17</v>
      </c>
      <c r="H19" t="s">
        <v>217</v>
      </c>
      <c r="Z19" t="s">
        <v>318</v>
      </c>
      <c r="AP19" t="s">
        <v>419</v>
      </c>
      <c r="CE19" t="s">
        <v>615</v>
      </c>
      <c r="CO19" t="s">
        <v>676</v>
      </c>
      <c r="DW19" t="s">
        <v>842</v>
      </c>
    </row>
    <row r="20" spans="2:149" x14ac:dyDescent="0.25">
      <c r="B20">
        <v>18</v>
      </c>
      <c r="H20" t="s">
        <v>218</v>
      </c>
      <c r="Z20" t="s">
        <v>319</v>
      </c>
      <c r="AP20" t="s">
        <v>420</v>
      </c>
      <c r="CE20" t="s">
        <v>616</v>
      </c>
      <c r="DW20" t="s">
        <v>843</v>
      </c>
    </row>
    <row r="21" spans="2:149" x14ac:dyDescent="0.25">
      <c r="B21">
        <v>19</v>
      </c>
      <c r="H21" t="s">
        <v>219</v>
      </c>
      <c r="Z21" t="s">
        <v>320</v>
      </c>
      <c r="AP21" t="s">
        <v>421</v>
      </c>
      <c r="DW21" t="s">
        <v>844</v>
      </c>
    </row>
    <row r="22" spans="2:149" x14ac:dyDescent="0.25">
      <c r="B22">
        <v>20</v>
      </c>
      <c r="H22" t="s">
        <v>220</v>
      </c>
      <c r="Z22" t="s">
        <v>321</v>
      </c>
    </row>
    <row r="23" spans="2:149" x14ac:dyDescent="0.25">
      <c r="B23">
        <v>21</v>
      </c>
      <c r="H23" t="s">
        <v>221</v>
      </c>
      <c r="Z23" t="s">
        <v>322</v>
      </c>
    </row>
    <row r="24" spans="2:149" x14ac:dyDescent="0.25">
      <c r="B24">
        <v>22</v>
      </c>
      <c r="H24" t="s">
        <v>222</v>
      </c>
      <c r="Z24" t="s">
        <v>323</v>
      </c>
    </row>
    <row r="25" spans="2:149" x14ac:dyDescent="0.25">
      <c r="B25">
        <v>23</v>
      </c>
      <c r="H25" t="s">
        <v>223</v>
      </c>
      <c r="Z25" t="s">
        <v>324</v>
      </c>
    </row>
    <row r="26" spans="2:149" x14ac:dyDescent="0.25">
      <c r="Z26" t="s">
        <v>325</v>
      </c>
    </row>
    <row r="27" spans="2:149" x14ac:dyDescent="0.25">
      <c r="Z27" t="s">
        <v>326</v>
      </c>
    </row>
    <row r="28" spans="2:149" x14ac:dyDescent="0.25">
      <c r="Z28" t="s">
        <v>327</v>
      </c>
    </row>
    <row r="29" spans="2:149" x14ac:dyDescent="0.25">
      <c r="Z29" t="s">
        <v>328</v>
      </c>
    </row>
    <row r="30" spans="2:149" x14ac:dyDescent="0.25">
      <c r="Z30" t="s">
        <v>329</v>
      </c>
    </row>
    <row r="31" spans="2:149" x14ac:dyDescent="0.25">
      <c r="Z31" t="s">
        <v>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Hikmat Guliyev</dc:creator>
  <cp:lastModifiedBy>Shahriyar Bayramzade</cp:lastModifiedBy>
  <dcterms:created xsi:type="dcterms:W3CDTF">2018-01-23T05:49:49Z</dcterms:created>
  <dcterms:modified xsi:type="dcterms:W3CDTF">2018-01-23T09:03:50Z</dcterms:modified>
</cp:coreProperties>
</file>